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vinmurray/Desktop/manuscripts/LARKS mutations/Source Data/"/>
    </mc:Choice>
  </mc:AlternateContent>
  <xr:revisionPtr revIDLastSave="0" documentId="8_{84526F40-587D-BF4A-8DD4-335A562E779E}" xr6:coauthVersionLast="47" xr6:coauthVersionMax="47" xr10:uidLastSave="{00000000-0000-0000-0000-000000000000}"/>
  <bookViews>
    <workbookView xWindow="36420" yWindow="1540" windowWidth="27640" windowHeight="16940" xr2:uid="{C44EFA85-09DB-904B-8C66-3A2DAB37C08E}"/>
  </bookViews>
  <sheets>
    <sheet name="Extended Data Fig. 3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494" i="1" l="1"/>
  <c r="AD1494" i="1"/>
  <c r="V1494" i="1"/>
  <c r="W1494" i="1" s="1"/>
  <c r="N1494" i="1"/>
  <c r="O1494" i="1" s="1"/>
  <c r="F1494" i="1"/>
  <c r="G1494" i="1" s="1"/>
  <c r="AD1493" i="1"/>
  <c r="AE1493" i="1" s="1"/>
  <c r="V1493" i="1"/>
  <c r="W1493" i="1" s="1"/>
  <c r="O1493" i="1"/>
  <c r="N1493" i="1"/>
  <c r="F1493" i="1"/>
  <c r="G1493" i="1" s="1"/>
  <c r="AD1492" i="1"/>
  <c r="AE1492" i="1" s="1"/>
  <c r="W1492" i="1"/>
  <c r="V1492" i="1"/>
  <c r="O1492" i="1"/>
  <c r="N1492" i="1"/>
  <c r="G1492" i="1"/>
  <c r="F1492" i="1"/>
  <c r="AE1491" i="1"/>
  <c r="AD1491" i="1"/>
  <c r="V1491" i="1"/>
  <c r="W1491" i="1" s="1"/>
  <c r="N1491" i="1"/>
  <c r="O1491" i="1" s="1"/>
  <c r="G1491" i="1"/>
  <c r="F1491" i="1"/>
  <c r="AE1490" i="1"/>
  <c r="AD1490" i="1"/>
  <c r="W1490" i="1"/>
  <c r="V1490" i="1"/>
  <c r="O1490" i="1"/>
  <c r="N1490" i="1"/>
  <c r="F1490" i="1"/>
  <c r="G1490" i="1" s="1"/>
  <c r="AD1489" i="1"/>
  <c r="AE1489" i="1" s="1"/>
  <c r="W1489" i="1"/>
  <c r="V1489" i="1"/>
  <c r="O1489" i="1"/>
  <c r="N1489" i="1"/>
  <c r="G1489" i="1"/>
  <c r="F1489" i="1"/>
  <c r="AE1488" i="1"/>
  <c r="AD1488" i="1"/>
  <c r="V1488" i="1"/>
  <c r="W1488" i="1" s="1"/>
  <c r="N1488" i="1"/>
  <c r="O1488" i="1" s="1"/>
  <c r="G1488" i="1"/>
  <c r="F1488" i="1"/>
  <c r="AE1487" i="1"/>
  <c r="AD1487" i="1"/>
  <c r="W1487" i="1"/>
  <c r="V1487" i="1"/>
  <c r="O1487" i="1"/>
  <c r="N1487" i="1"/>
  <c r="F1487" i="1"/>
  <c r="G1487" i="1" s="1"/>
  <c r="AD1486" i="1"/>
  <c r="AE1486" i="1" s="1"/>
  <c r="W1486" i="1"/>
  <c r="V1486" i="1"/>
  <c r="O1486" i="1"/>
  <c r="N1486" i="1"/>
  <c r="G1486" i="1"/>
  <c r="F1486" i="1"/>
  <c r="AE1485" i="1"/>
  <c r="AD1485" i="1"/>
  <c r="V1485" i="1"/>
  <c r="W1485" i="1" s="1"/>
  <c r="N1485" i="1"/>
  <c r="O1485" i="1" s="1"/>
  <c r="G1485" i="1"/>
  <c r="F1485" i="1"/>
  <c r="AE1484" i="1"/>
  <c r="AD1484" i="1"/>
  <c r="W1484" i="1"/>
  <c r="V1484" i="1"/>
  <c r="O1484" i="1"/>
  <c r="N1484" i="1"/>
  <c r="F1484" i="1"/>
  <c r="G1484" i="1" s="1"/>
  <c r="AD1483" i="1"/>
  <c r="AE1483" i="1" s="1"/>
  <c r="W1483" i="1"/>
  <c r="V1483" i="1"/>
  <c r="O1483" i="1"/>
  <c r="N1483" i="1"/>
  <c r="G1483" i="1"/>
  <c r="F1483" i="1"/>
  <c r="AE1482" i="1"/>
  <c r="AD1482" i="1"/>
  <c r="V1482" i="1"/>
  <c r="W1482" i="1" s="1"/>
  <c r="N1482" i="1"/>
  <c r="O1482" i="1" s="1"/>
  <c r="G1482" i="1"/>
  <c r="F1482" i="1"/>
  <c r="AE1481" i="1"/>
  <c r="AD1481" i="1"/>
  <c r="W1481" i="1"/>
  <c r="V1481" i="1"/>
  <c r="O1481" i="1"/>
  <c r="N1481" i="1"/>
  <c r="F1481" i="1"/>
  <c r="G1481" i="1" s="1"/>
  <c r="AD1480" i="1"/>
  <c r="AE1480" i="1" s="1"/>
  <c r="W1480" i="1"/>
  <c r="V1480" i="1"/>
  <c r="N1480" i="1"/>
  <c r="O1480" i="1" s="1"/>
  <c r="G1480" i="1"/>
  <c r="F1480" i="1"/>
  <c r="AE1479" i="1"/>
  <c r="AD1479" i="1"/>
  <c r="V1479" i="1"/>
  <c r="W1479" i="1" s="1"/>
  <c r="N1479" i="1"/>
  <c r="O1479" i="1" s="1"/>
  <c r="G1479" i="1"/>
  <c r="F1479" i="1"/>
  <c r="AD1478" i="1"/>
  <c r="AE1478" i="1" s="1"/>
  <c r="V1478" i="1"/>
  <c r="W1478" i="1" s="1"/>
  <c r="O1478" i="1"/>
  <c r="N1478" i="1"/>
  <c r="F1478" i="1"/>
  <c r="G1478" i="1" s="1"/>
  <c r="AD1477" i="1"/>
  <c r="AE1477" i="1" s="1"/>
  <c r="W1477" i="1"/>
  <c r="V1477" i="1"/>
  <c r="N1477" i="1"/>
  <c r="O1477" i="1" s="1"/>
  <c r="F1477" i="1"/>
  <c r="G1477" i="1" s="1"/>
  <c r="AE1476" i="1"/>
  <c r="AD1476" i="1"/>
  <c r="V1476" i="1"/>
  <c r="W1476" i="1" s="1"/>
  <c r="N1476" i="1"/>
  <c r="O1476" i="1" s="1"/>
  <c r="G1476" i="1"/>
  <c r="F1476" i="1"/>
  <c r="AD1475" i="1"/>
  <c r="AE1475" i="1" s="1"/>
  <c r="W1475" i="1"/>
  <c r="V1475" i="1"/>
  <c r="O1475" i="1"/>
  <c r="N1475" i="1"/>
  <c r="F1475" i="1"/>
  <c r="G1475" i="1" s="1"/>
  <c r="AD1474" i="1"/>
  <c r="AE1474" i="1" s="1"/>
  <c r="W1474" i="1"/>
  <c r="V1474" i="1"/>
  <c r="O1474" i="1"/>
  <c r="N1474" i="1"/>
  <c r="F1474" i="1"/>
  <c r="G1474" i="1" s="1"/>
  <c r="AE1473" i="1"/>
  <c r="AD1473" i="1"/>
  <c r="V1473" i="1"/>
  <c r="W1473" i="1" s="1"/>
  <c r="N1473" i="1"/>
  <c r="O1473" i="1" s="1"/>
  <c r="G1473" i="1"/>
  <c r="F1473" i="1"/>
  <c r="AE1472" i="1"/>
  <c r="AD1472" i="1"/>
  <c r="V1472" i="1"/>
  <c r="W1472" i="1" s="1"/>
  <c r="O1472" i="1"/>
  <c r="N1472" i="1"/>
  <c r="F1472" i="1"/>
  <c r="G1472" i="1" s="1"/>
  <c r="AD1471" i="1"/>
  <c r="AE1471" i="1" s="1"/>
  <c r="W1471" i="1"/>
  <c r="V1471" i="1"/>
  <c r="N1471" i="1"/>
  <c r="O1471" i="1" s="1"/>
  <c r="G1471" i="1"/>
  <c r="F1471" i="1"/>
  <c r="AE1470" i="1"/>
  <c r="AD1470" i="1"/>
  <c r="V1470" i="1"/>
  <c r="W1470" i="1" s="1"/>
  <c r="N1470" i="1"/>
  <c r="O1470" i="1" s="1"/>
  <c r="F1470" i="1"/>
  <c r="G1470" i="1" s="1"/>
  <c r="AE1469" i="1"/>
  <c r="AD1469" i="1"/>
  <c r="V1469" i="1"/>
  <c r="W1469" i="1" s="1"/>
  <c r="O1469" i="1"/>
  <c r="N1469" i="1"/>
  <c r="F1469" i="1"/>
  <c r="G1469" i="1" s="1"/>
  <c r="AD1468" i="1"/>
  <c r="AE1468" i="1" s="1"/>
  <c r="V1468" i="1"/>
  <c r="W1468" i="1" s="1"/>
  <c r="N1468" i="1"/>
  <c r="O1468" i="1" s="1"/>
  <c r="G1468" i="1"/>
  <c r="F1468" i="1"/>
  <c r="AE1467" i="1"/>
  <c r="AD1467" i="1"/>
  <c r="V1467" i="1"/>
  <c r="W1467" i="1" s="1"/>
  <c r="N1467" i="1"/>
  <c r="O1467" i="1" s="1"/>
  <c r="G1467" i="1"/>
  <c r="F1467" i="1"/>
  <c r="AD1466" i="1"/>
  <c r="AE1466" i="1" s="1"/>
  <c r="W1466" i="1"/>
  <c r="V1466" i="1"/>
  <c r="O1466" i="1"/>
  <c r="N1466" i="1"/>
  <c r="F1466" i="1"/>
  <c r="G1466" i="1" s="1"/>
  <c r="AD1465" i="1"/>
  <c r="AE1465" i="1" s="1"/>
  <c r="W1465" i="1"/>
  <c r="V1465" i="1"/>
  <c r="O1465" i="1"/>
  <c r="N1465" i="1"/>
  <c r="F1465" i="1"/>
  <c r="G1465" i="1" s="1"/>
  <c r="AE1464" i="1"/>
  <c r="AD1464" i="1"/>
  <c r="V1464" i="1"/>
  <c r="W1464" i="1" s="1"/>
  <c r="N1464" i="1"/>
  <c r="O1464" i="1" s="1"/>
  <c r="F1464" i="1"/>
  <c r="G1464" i="1" s="1"/>
  <c r="AE1463" i="1"/>
  <c r="AD1463" i="1"/>
  <c r="W1463" i="1"/>
  <c r="V1463" i="1"/>
  <c r="O1463" i="1"/>
  <c r="N1463" i="1"/>
  <c r="F1463" i="1"/>
  <c r="G1463" i="1" s="1"/>
  <c r="AD1462" i="1"/>
  <c r="AE1462" i="1" s="1"/>
  <c r="V1462" i="1"/>
  <c r="W1462" i="1" s="1"/>
  <c r="N1462" i="1"/>
  <c r="O1462" i="1" s="1"/>
  <c r="G1462" i="1"/>
  <c r="F1462" i="1"/>
  <c r="AE1461" i="1"/>
  <c r="AD1461" i="1"/>
  <c r="V1461" i="1"/>
  <c r="W1461" i="1" s="1"/>
  <c r="N1461" i="1"/>
  <c r="O1461" i="1" s="1"/>
  <c r="F1461" i="1"/>
  <c r="G1461" i="1" s="1"/>
  <c r="AE1460" i="1"/>
  <c r="AD1460" i="1"/>
  <c r="W1460" i="1"/>
  <c r="V1460" i="1"/>
  <c r="O1460" i="1"/>
  <c r="N1460" i="1"/>
  <c r="F1460" i="1"/>
  <c r="G1460" i="1" s="1"/>
  <c r="AD1459" i="1"/>
  <c r="AE1459" i="1" s="1"/>
  <c r="V1459" i="1"/>
  <c r="W1459" i="1" s="1"/>
  <c r="N1459" i="1"/>
  <c r="O1459" i="1" s="1"/>
  <c r="F1459" i="1"/>
  <c r="G1459" i="1" s="1"/>
  <c r="AE1458" i="1"/>
  <c r="AD1458" i="1"/>
  <c r="V1458" i="1"/>
  <c r="W1458" i="1" s="1"/>
  <c r="N1458" i="1"/>
  <c r="O1458" i="1" s="1"/>
  <c r="F1458" i="1"/>
  <c r="G1458" i="1" s="1"/>
  <c r="AE1457" i="1"/>
  <c r="AD1457" i="1"/>
  <c r="W1457" i="1"/>
  <c r="V1457" i="1"/>
  <c r="O1457" i="1"/>
  <c r="N1457" i="1"/>
  <c r="F1457" i="1"/>
  <c r="G1457" i="1" s="1"/>
  <c r="AD1456" i="1"/>
  <c r="AE1456" i="1" s="1"/>
  <c r="V1456" i="1"/>
  <c r="W1456" i="1" s="1"/>
  <c r="N1456" i="1"/>
  <c r="O1456" i="1" s="1"/>
  <c r="F1456" i="1"/>
  <c r="G1456" i="1" s="1"/>
  <c r="AE1455" i="1"/>
  <c r="AD1455" i="1"/>
  <c r="V1455" i="1"/>
  <c r="W1455" i="1" s="1"/>
  <c r="O1455" i="1"/>
  <c r="N1455" i="1"/>
  <c r="F1455" i="1"/>
  <c r="G1455" i="1" s="1"/>
  <c r="AD1454" i="1"/>
  <c r="AE1454" i="1" s="1"/>
  <c r="W1454" i="1"/>
  <c r="V1454" i="1"/>
  <c r="O1454" i="1"/>
  <c r="N1454" i="1"/>
  <c r="F1454" i="1"/>
  <c r="G1454" i="1" s="1"/>
  <c r="AE1453" i="1"/>
  <c r="AD1453" i="1"/>
  <c r="V1453" i="1"/>
  <c r="W1453" i="1" s="1"/>
  <c r="N1453" i="1"/>
  <c r="O1453" i="1" s="1"/>
  <c r="F1453" i="1"/>
  <c r="G1453" i="1" s="1"/>
  <c r="AE1452" i="1"/>
  <c r="AD1452" i="1"/>
  <c r="V1452" i="1"/>
  <c r="W1452" i="1" s="1"/>
  <c r="N1452" i="1"/>
  <c r="O1452" i="1" s="1"/>
  <c r="G1452" i="1"/>
  <c r="F1452" i="1"/>
  <c r="AD1451" i="1"/>
  <c r="AE1451" i="1" s="1"/>
  <c r="V1451" i="1"/>
  <c r="W1451" i="1" s="1"/>
  <c r="O1451" i="1"/>
  <c r="N1451" i="1"/>
  <c r="F1451" i="1"/>
  <c r="G1451" i="1" s="1"/>
  <c r="AD1450" i="1"/>
  <c r="AE1450" i="1" s="1"/>
  <c r="W1450" i="1"/>
  <c r="V1450" i="1"/>
  <c r="N1450" i="1"/>
  <c r="O1450" i="1" s="1"/>
  <c r="F1450" i="1"/>
  <c r="G1450" i="1" s="1"/>
  <c r="AE1449" i="1"/>
  <c r="AD1449" i="1"/>
  <c r="V1449" i="1"/>
  <c r="W1449" i="1" s="1"/>
  <c r="O1449" i="1"/>
  <c r="N1449" i="1"/>
  <c r="G1449" i="1"/>
  <c r="F1449" i="1"/>
  <c r="AE1448" i="1"/>
  <c r="AD1448" i="1"/>
  <c r="V1448" i="1"/>
  <c r="W1448" i="1" s="1"/>
  <c r="O1448" i="1"/>
  <c r="N1448" i="1"/>
  <c r="F1448" i="1"/>
  <c r="G1448" i="1" s="1"/>
  <c r="AD1447" i="1"/>
  <c r="AE1447" i="1" s="1"/>
  <c r="V1447" i="1"/>
  <c r="W1447" i="1" s="1"/>
  <c r="O1447" i="1"/>
  <c r="N1447" i="1"/>
  <c r="F1447" i="1"/>
  <c r="G1447" i="1" s="1"/>
  <c r="AE1446" i="1"/>
  <c r="AD1446" i="1"/>
  <c r="V1446" i="1"/>
  <c r="W1446" i="1" s="1"/>
  <c r="N1446" i="1"/>
  <c r="O1446" i="1" s="1"/>
  <c r="G1446" i="1"/>
  <c r="F1446" i="1"/>
  <c r="AE1445" i="1"/>
  <c r="AD1445" i="1"/>
  <c r="W1445" i="1"/>
  <c r="V1445" i="1"/>
  <c r="O1445" i="1"/>
  <c r="N1445" i="1"/>
  <c r="F1445" i="1"/>
  <c r="G1445" i="1" s="1"/>
  <c r="AD1444" i="1"/>
  <c r="AE1444" i="1" s="1"/>
  <c r="V1444" i="1"/>
  <c r="W1444" i="1" s="1"/>
  <c r="N1444" i="1"/>
  <c r="O1444" i="1" s="1"/>
  <c r="G1444" i="1"/>
  <c r="F1444" i="1"/>
  <c r="AE1443" i="1"/>
  <c r="AD1443" i="1"/>
  <c r="V1443" i="1"/>
  <c r="W1443" i="1" s="1"/>
  <c r="N1443" i="1"/>
  <c r="O1443" i="1" s="1"/>
  <c r="F1443" i="1"/>
  <c r="G1443" i="1" s="1"/>
  <c r="AE1442" i="1"/>
  <c r="AD1442" i="1"/>
  <c r="W1442" i="1"/>
  <c r="V1442" i="1"/>
  <c r="O1442" i="1"/>
  <c r="N1442" i="1"/>
  <c r="F1442" i="1"/>
  <c r="G1442" i="1" s="1"/>
  <c r="AD1441" i="1"/>
  <c r="AE1441" i="1" s="1"/>
  <c r="V1441" i="1"/>
  <c r="W1441" i="1" s="1"/>
  <c r="N1441" i="1"/>
  <c r="O1441" i="1" s="1"/>
  <c r="F1441" i="1"/>
  <c r="G1441" i="1" s="1"/>
  <c r="AE1440" i="1"/>
  <c r="AD1440" i="1"/>
  <c r="V1440" i="1"/>
  <c r="W1440" i="1" s="1"/>
  <c r="N1440" i="1"/>
  <c r="O1440" i="1" s="1"/>
  <c r="F1440" i="1"/>
  <c r="G1440" i="1" s="1"/>
  <c r="AD1439" i="1"/>
  <c r="AE1439" i="1" s="1"/>
  <c r="W1439" i="1"/>
  <c r="V1439" i="1"/>
  <c r="O1439" i="1"/>
  <c r="N1439" i="1"/>
  <c r="F1439" i="1"/>
  <c r="G1439" i="1" s="1"/>
  <c r="AD1438" i="1"/>
  <c r="AE1438" i="1" s="1"/>
  <c r="V1438" i="1"/>
  <c r="W1438" i="1" s="1"/>
  <c r="N1438" i="1"/>
  <c r="O1438" i="1" s="1"/>
  <c r="G1438" i="1"/>
  <c r="F1438" i="1"/>
  <c r="AE1437" i="1"/>
  <c r="AD1437" i="1"/>
  <c r="V1437" i="1"/>
  <c r="W1437" i="1" s="1"/>
  <c r="O1437" i="1"/>
  <c r="N1437" i="1"/>
  <c r="F1437" i="1"/>
  <c r="G1437" i="1" s="1"/>
  <c r="AD1436" i="1"/>
  <c r="AE1436" i="1" s="1"/>
  <c r="V1436" i="1"/>
  <c r="W1436" i="1" s="1"/>
  <c r="O1436" i="1"/>
  <c r="N1436" i="1"/>
  <c r="F1436" i="1"/>
  <c r="G1436" i="1" s="1"/>
  <c r="AE1435" i="1"/>
  <c r="AD1435" i="1"/>
  <c r="V1435" i="1"/>
  <c r="W1435" i="1" s="1"/>
  <c r="N1435" i="1"/>
  <c r="O1435" i="1" s="1"/>
  <c r="F1435" i="1"/>
  <c r="G1435" i="1" s="1"/>
  <c r="AE1434" i="1"/>
  <c r="AD1434" i="1"/>
  <c r="V1434" i="1"/>
  <c r="W1434" i="1" s="1"/>
  <c r="N1434" i="1"/>
  <c r="O1434" i="1" s="1"/>
  <c r="G1434" i="1"/>
  <c r="F1434" i="1"/>
  <c r="AD1433" i="1"/>
  <c r="AE1433" i="1" s="1"/>
  <c r="V1433" i="1"/>
  <c r="W1433" i="1" s="1"/>
  <c r="O1433" i="1"/>
  <c r="N1433" i="1"/>
  <c r="F1433" i="1"/>
  <c r="G1433" i="1" s="1"/>
  <c r="AD1432" i="1"/>
  <c r="AE1432" i="1" s="1"/>
  <c r="W1432" i="1"/>
  <c r="V1432" i="1"/>
  <c r="N1432" i="1"/>
  <c r="O1432" i="1" s="1"/>
  <c r="F1432" i="1"/>
  <c r="G1432" i="1" s="1"/>
  <c r="AE1431" i="1"/>
  <c r="AD1431" i="1"/>
  <c r="V1431" i="1"/>
  <c r="W1431" i="1" s="1"/>
  <c r="O1431" i="1"/>
  <c r="N1431" i="1"/>
  <c r="F1431" i="1"/>
  <c r="G1431" i="1" s="1"/>
  <c r="AE1430" i="1"/>
  <c r="AD1430" i="1"/>
  <c r="V1430" i="1"/>
  <c r="W1430" i="1" s="1"/>
  <c r="O1430" i="1"/>
  <c r="N1430" i="1"/>
  <c r="F1430" i="1"/>
  <c r="G1430" i="1" s="1"/>
  <c r="AE1429" i="1"/>
  <c r="AD1429" i="1"/>
  <c r="V1429" i="1"/>
  <c r="W1429" i="1" s="1"/>
  <c r="O1429" i="1"/>
  <c r="N1429" i="1"/>
  <c r="F1429" i="1"/>
  <c r="G1429" i="1" s="1"/>
  <c r="AE1428" i="1"/>
  <c r="AD1428" i="1"/>
  <c r="V1428" i="1"/>
  <c r="W1428" i="1" s="1"/>
  <c r="N1428" i="1"/>
  <c r="O1428" i="1" s="1"/>
  <c r="G1428" i="1"/>
  <c r="F1428" i="1"/>
  <c r="AD1427" i="1"/>
  <c r="AE1427" i="1" s="1"/>
  <c r="W1427" i="1"/>
  <c r="V1427" i="1"/>
  <c r="O1427" i="1"/>
  <c r="N1427" i="1"/>
  <c r="F1427" i="1"/>
  <c r="G1427" i="1" s="1"/>
  <c r="AD1426" i="1"/>
  <c r="AE1426" i="1" s="1"/>
  <c r="W1426" i="1"/>
  <c r="V1426" i="1"/>
  <c r="N1426" i="1"/>
  <c r="O1426" i="1" s="1"/>
  <c r="G1426" i="1"/>
  <c r="F1426" i="1"/>
  <c r="AE1425" i="1"/>
  <c r="AD1425" i="1"/>
  <c r="V1425" i="1"/>
  <c r="W1425" i="1" s="1"/>
  <c r="N1425" i="1"/>
  <c r="O1425" i="1" s="1"/>
  <c r="F1425" i="1"/>
  <c r="G1425" i="1" s="1"/>
  <c r="AE1424" i="1"/>
  <c r="AD1424" i="1"/>
  <c r="V1424" i="1"/>
  <c r="W1424" i="1" s="1"/>
  <c r="O1424" i="1"/>
  <c r="N1424" i="1"/>
  <c r="F1424" i="1"/>
  <c r="G1424" i="1" s="1"/>
  <c r="AD1423" i="1"/>
  <c r="AE1423" i="1" s="1"/>
  <c r="V1423" i="1"/>
  <c r="W1423" i="1" s="1"/>
  <c r="O1423" i="1"/>
  <c r="N1423" i="1"/>
  <c r="F1423" i="1"/>
  <c r="G1423" i="1" s="1"/>
  <c r="AE1422" i="1"/>
  <c r="AD1422" i="1"/>
  <c r="V1422" i="1"/>
  <c r="W1422" i="1" s="1"/>
  <c r="N1422" i="1"/>
  <c r="O1422" i="1" s="1"/>
  <c r="F1422" i="1"/>
  <c r="G1422" i="1" s="1"/>
  <c r="AD1421" i="1"/>
  <c r="AE1421" i="1" s="1"/>
  <c r="W1421" i="1"/>
  <c r="V1421" i="1"/>
  <c r="O1421" i="1"/>
  <c r="N1421" i="1"/>
  <c r="F1421" i="1"/>
  <c r="G1421" i="1" s="1"/>
  <c r="AD1420" i="1"/>
  <c r="AE1420" i="1" s="1"/>
  <c r="V1420" i="1"/>
  <c r="W1420" i="1" s="1"/>
  <c r="N1420" i="1"/>
  <c r="O1420" i="1" s="1"/>
  <c r="G1420" i="1"/>
  <c r="F1420" i="1"/>
  <c r="AE1419" i="1"/>
  <c r="AD1419" i="1"/>
  <c r="V1419" i="1"/>
  <c r="W1419" i="1" s="1"/>
  <c r="O1419" i="1"/>
  <c r="N1419" i="1"/>
  <c r="F1419" i="1"/>
  <c r="G1419" i="1" s="1"/>
  <c r="AD1418" i="1"/>
  <c r="AE1418" i="1" s="1"/>
  <c r="V1418" i="1"/>
  <c r="W1418" i="1" s="1"/>
  <c r="O1418" i="1"/>
  <c r="N1418" i="1"/>
  <c r="F1418" i="1"/>
  <c r="G1418" i="1" s="1"/>
  <c r="AE1417" i="1"/>
  <c r="AD1417" i="1"/>
  <c r="V1417" i="1"/>
  <c r="W1417" i="1" s="1"/>
  <c r="N1417" i="1"/>
  <c r="O1417" i="1" s="1"/>
  <c r="F1417" i="1"/>
  <c r="G1417" i="1" s="1"/>
  <c r="AE1416" i="1"/>
  <c r="AD1416" i="1"/>
  <c r="V1416" i="1"/>
  <c r="W1416" i="1" s="1"/>
  <c r="N1416" i="1"/>
  <c r="O1416" i="1" s="1"/>
  <c r="G1416" i="1"/>
  <c r="F1416" i="1"/>
  <c r="AD1415" i="1"/>
  <c r="AE1415" i="1" s="1"/>
  <c r="V1415" i="1"/>
  <c r="W1415" i="1" s="1"/>
  <c r="O1415" i="1"/>
  <c r="N1415" i="1"/>
  <c r="F1415" i="1"/>
  <c r="G1415" i="1" s="1"/>
  <c r="AD1414" i="1"/>
  <c r="AE1414" i="1" s="1"/>
  <c r="W1414" i="1"/>
  <c r="V1414" i="1"/>
  <c r="N1414" i="1"/>
  <c r="O1414" i="1" s="1"/>
  <c r="F1414" i="1"/>
  <c r="G1414" i="1" s="1"/>
  <c r="AE1413" i="1"/>
  <c r="AD1413" i="1"/>
  <c r="V1413" i="1"/>
  <c r="W1413" i="1" s="1"/>
  <c r="O1413" i="1"/>
  <c r="N1413" i="1"/>
  <c r="F1413" i="1"/>
  <c r="G1413" i="1" s="1"/>
  <c r="AE1412" i="1"/>
  <c r="AD1412" i="1"/>
  <c r="V1412" i="1"/>
  <c r="W1412" i="1" s="1"/>
  <c r="O1412" i="1"/>
  <c r="N1412" i="1"/>
  <c r="F1412" i="1"/>
  <c r="G1412" i="1" s="1"/>
  <c r="AE1411" i="1"/>
  <c r="AD1411" i="1"/>
  <c r="V1411" i="1"/>
  <c r="W1411" i="1" s="1"/>
  <c r="O1411" i="1"/>
  <c r="N1411" i="1"/>
  <c r="F1411" i="1"/>
  <c r="G1411" i="1" s="1"/>
  <c r="AE1410" i="1"/>
  <c r="AD1410" i="1"/>
  <c r="V1410" i="1"/>
  <c r="W1410" i="1" s="1"/>
  <c r="N1410" i="1"/>
  <c r="O1410" i="1" s="1"/>
  <c r="G1410" i="1"/>
  <c r="F1410" i="1"/>
  <c r="AD1409" i="1"/>
  <c r="AE1409" i="1" s="1"/>
  <c r="W1409" i="1"/>
  <c r="V1409" i="1"/>
  <c r="O1409" i="1"/>
  <c r="N1409" i="1"/>
  <c r="F1409" i="1"/>
  <c r="G1409" i="1" s="1"/>
  <c r="AD1408" i="1"/>
  <c r="AE1408" i="1" s="1"/>
  <c r="W1408" i="1"/>
  <c r="V1408" i="1"/>
  <c r="N1408" i="1"/>
  <c r="O1408" i="1" s="1"/>
  <c r="G1408" i="1"/>
  <c r="F1408" i="1"/>
  <c r="AE1407" i="1"/>
  <c r="AD1407" i="1"/>
  <c r="V1407" i="1"/>
  <c r="W1407" i="1" s="1"/>
  <c r="N1407" i="1"/>
  <c r="O1407" i="1" s="1"/>
  <c r="F1407" i="1"/>
  <c r="G1407" i="1" s="1"/>
  <c r="AE1406" i="1"/>
  <c r="AD1406" i="1"/>
  <c r="V1406" i="1"/>
  <c r="W1406" i="1" s="1"/>
  <c r="O1406" i="1"/>
  <c r="N1406" i="1"/>
  <c r="F1406" i="1"/>
  <c r="G1406" i="1" s="1"/>
  <c r="AD1405" i="1"/>
  <c r="AE1405" i="1" s="1"/>
  <c r="V1405" i="1"/>
  <c r="W1405" i="1" s="1"/>
  <c r="O1405" i="1"/>
  <c r="N1405" i="1"/>
  <c r="F1405" i="1"/>
  <c r="G1405" i="1" s="1"/>
  <c r="AE1404" i="1"/>
  <c r="AD1404" i="1"/>
  <c r="V1404" i="1"/>
  <c r="W1404" i="1" s="1"/>
  <c r="N1404" i="1"/>
  <c r="O1404" i="1" s="1"/>
  <c r="F1404" i="1"/>
  <c r="G1404" i="1" s="1"/>
  <c r="AD1403" i="1"/>
  <c r="AE1403" i="1" s="1"/>
  <c r="W1403" i="1"/>
  <c r="V1403" i="1"/>
  <c r="O1403" i="1"/>
  <c r="N1403" i="1"/>
  <c r="F1403" i="1"/>
  <c r="G1403" i="1" s="1"/>
  <c r="AE1402" i="1"/>
  <c r="AD1402" i="1"/>
  <c r="V1402" i="1"/>
  <c r="W1402" i="1" s="1"/>
  <c r="N1402" i="1"/>
  <c r="O1402" i="1" s="1"/>
  <c r="G1402" i="1"/>
  <c r="F1402" i="1"/>
  <c r="AE1401" i="1"/>
  <c r="AD1401" i="1"/>
  <c r="V1401" i="1"/>
  <c r="W1401" i="1" s="1"/>
  <c r="O1401" i="1"/>
  <c r="N1401" i="1"/>
  <c r="F1401" i="1"/>
  <c r="G1401" i="1" s="1"/>
  <c r="AD1400" i="1"/>
  <c r="AE1400" i="1" s="1"/>
  <c r="V1400" i="1"/>
  <c r="W1400" i="1" s="1"/>
  <c r="O1400" i="1"/>
  <c r="N1400" i="1"/>
  <c r="F1400" i="1"/>
  <c r="G1400" i="1" s="1"/>
  <c r="AE1399" i="1"/>
  <c r="AD1399" i="1"/>
  <c r="W1399" i="1"/>
  <c r="V1399" i="1"/>
  <c r="N1399" i="1"/>
  <c r="O1399" i="1" s="1"/>
  <c r="F1399" i="1"/>
  <c r="G1399" i="1" s="1"/>
  <c r="AE1398" i="1"/>
  <c r="AD1398" i="1"/>
  <c r="V1398" i="1"/>
  <c r="W1398" i="1" s="1"/>
  <c r="N1398" i="1"/>
  <c r="O1398" i="1" s="1"/>
  <c r="G1398" i="1"/>
  <c r="F1398" i="1"/>
  <c r="AD1397" i="1"/>
  <c r="AE1397" i="1" s="1"/>
  <c r="V1397" i="1"/>
  <c r="W1397" i="1" s="1"/>
  <c r="O1397" i="1"/>
  <c r="N1397" i="1"/>
  <c r="F1397" i="1"/>
  <c r="G1397" i="1" s="1"/>
  <c r="AD1396" i="1"/>
  <c r="AE1396" i="1" s="1"/>
  <c r="W1396" i="1"/>
  <c r="V1396" i="1"/>
  <c r="O1396" i="1"/>
  <c r="N1396" i="1"/>
  <c r="F1396" i="1"/>
  <c r="G1396" i="1" s="1"/>
  <c r="AE1395" i="1"/>
  <c r="AD1395" i="1"/>
  <c r="V1395" i="1"/>
  <c r="W1395" i="1" s="1"/>
  <c r="O1395" i="1"/>
  <c r="N1395" i="1"/>
  <c r="F1395" i="1"/>
  <c r="G1395" i="1" s="1"/>
  <c r="AE1394" i="1"/>
  <c r="AD1394" i="1"/>
  <c r="V1394" i="1"/>
  <c r="W1394" i="1" s="1"/>
  <c r="O1394" i="1"/>
  <c r="N1394" i="1"/>
  <c r="F1394" i="1"/>
  <c r="G1394" i="1" s="1"/>
  <c r="AE1393" i="1"/>
  <c r="AD1393" i="1"/>
  <c r="V1393" i="1"/>
  <c r="W1393" i="1" s="1"/>
  <c r="O1393" i="1"/>
  <c r="N1393" i="1"/>
  <c r="G1393" i="1"/>
  <c r="F1393" i="1"/>
  <c r="AE1392" i="1"/>
  <c r="AD1392" i="1"/>
  <c r="V1392" i="1"/>
  <c r="W1392" i="1" s="1"/>
  <c r="N1392" i="1"/>
  <c r="O1392" i="1" s="1"/>
  <c r="G1392" i="1"/>
  <c r="F1392" i="1"/>
  <c r="AD1391" i="1"/>
  <c r="AE1391" i="1" s="1"/>
  <c r="W1391" i="1"/>
  <c r="V1391" i="1"/>
  <c r="O1391" i="1"/>
  <c r="N1391" i="1"/>
  <c r="F1391" i="1"/>
  <c r="G1391" i="1" s="1"/>
  <c r="AD1390" i="1"/>
  <c r="AE1390" i="1" s="1"/>
  <c r="W1390" i="1"/>
  <c r="V1390" i="1"/>
  <c r="N1390" i="1"/>
  <c r="O1390" i="1" s="1"/>
  <c r="G1390" i="1"/>
  <c r="F1390" i="1"/>
  <c r="AE1389" i="1"/>
  <c r="AD1389" i="1"/>
  <c r="V1389" i="1"/>
  <c r="W1389" i="1" s="1"/>
  <c r="N1389" i="1"/>
  <c r="O1389" i="1" s="1"/>
  <c r="F1389" i="1"/>
  <c r="G1389" i="1" s="1"/>
  <c r="AE1388" i="1"/>
  <c r="AD1388" i="1"/>
  <c r="V1388" i="1"/>
  <c r="W1388" i="1" s="1"/>
  <c r="O1388" i="1"/>
  <c r="N1388" i="1"/>
  <c r="F1388" i="1"/>
  <c r="G1388" i="1" s="1"/>
  <c r="AD1387" i="1"/>
  <c r="AE1387" i="1" s="1"/>
  <c r="V1387" i="1"/>
  <c r="W1387" i="1" s="1"/>
  <c r="O1387" i="1"/>
  <c r="N1387" i="1"/>
  <c r="F1387" i="1"/>
  <c r="G1387" i="1" s="1"/>
  <c r="AE1386" i="1"/>
  <c r="AD1386" i="1"/>
  <c r="V1386" i="1"/>
  <c r="W1386" i="1" s="1"/>
  <c r="N1386" i="1"/>
  <c r="O1386" i="1" s="1"/>
  <c r="F1386" i="1"/>
  <c r="G1386" i="1" s="1"/>
  <c r="AD1385" i="1"/>
  <c r="AE1385" i="1" s="1"/>
  <c r="W1385" i="1"/>
  <c r="V1385" i="1"/>
  <c r="O1385" i="1"/>
  <c r="N1385" i="1"/>
  <c r="F1385" i="1"/>
  <c r="G1385" i="1" s="1"/>
  <c r="AE1384" i="1"/>
  <c r="AD1384" i="1"/>
  <c r="V1384" i="1"/>
  <c r="W1384" i="1" s="1"/>
  <c r="N1384" i="1"/>
  <c r="O1384" i="1" s="1"/>
  <c r="G1384" i="1"/>
  <c r="F1384" i="1"/>
  <c r="AE1383" i="1"/>
  <c r="AD1383" i="1"/>
  <c r="V1383" i="1"/>
  <c r="W1383" i="1" s="1"/>
  <c r="O1383" i="1"/>
  <c r="N1383" i="1"/>
  <c r="F1383" i="1"/>
  <c r="G1383" i="1" s="1"/>
  <c r="AD1382" i="1"/>
  <c r="AE1382" i="1" s="1"/>
  <c r="V1382" i="1"/>
  <c r="W1382" i="1" s="1"/>
  <c r="O1382" i="1"/>
  <c r="N1382" i="1"/>
  <c r="F1382" i="1"/>
  <c r="G1382" i="1" s="1"/>
  <c r="AE1381" i="1"/>
  <c r="AD1381" i="1"/>
  <c r="W1381" i="1"/>
  <c r="V1381" i="1"/>
  <c r="N1381" i="1"/>
  <c r="O1381" i="1" s="1"/>
  <c r="F1381" i="1"/>
  <c r="G1381" i="1" s="1"/>
  <c r="AE1380" i="1"/>
  <c r="AD1380" i="1"/>
  <c r="V1380" i="1"/>
  <c r="W1380" i="1" s="1"/>
  <c r="N1380" i="1"/>
  <c r="O1380" i="1" s="1"/>
  <c r="G1380" i="1"/>
  <c r="F1380" i="1"/>
  <c r="AD1379" i="1"/>
  <c r="AE1379" i="1" s="1"/>
  <c r="V1379" i="1"/>
  <c r="W1379" i="1" s="1"/>
  <c r="O1379" i="1"/>
  <c r="N1379" i="1"/>
  <c r="F1379" i="1"/>
  <c r="G1379" i="1" s="1"/>
  <c r="AD1378" i="1"/>
  <c r="AE1378" i="1" s="1"/>
  <c r="W1378" i="1"/>
  <c r="V1378" i="1"/>
  <c r="O1378" i="1"/>
  <c r="N1378" i="1"/>
  <c r="F1378" i="1"/>
  <c r="G1378" i="1" s="1"/>
  <c r="AE1377" i="1"/>
  <c r="AD1377" i="1"/>
  <c r="V1377" i="1"/>
  <c r="W1377" i="1" s="1"/>
  <c r="O1377" i="1"/>
  <c r="N1377" i="1"/>
  <c r="F1377" i="1"/>
  <c r="G1377" i="1" s="1"/>
  <c r="AE1376" i="1"/>
  <c r="AD1376" i="1"/>
  <c r="V1376" i="1"/>
  <c r="W1376" i="1" s="1"/>
  <c r="O1376" i="1"/>
  <c r="N1376" i="1"/>
  <c r="F1376" i="1"/>
  <c r="G1376" i="1" s="1"/>
  <c r="AE1375" i="1"/>
  <c r="AD1375" i="1"/>
  <c r="V1375" i="1"/>
  <c r="W1375" i="1" s="1"/>
  <c r="O1375" i="1"/>
  <c r="N1375" i="1"/>
  <c r="G1375" i="1"/>
  <c r="F1375" i="1"/>
  <c r="AE1374" i="1"/>
  <c r="AD1374" i="1"/>
  <c r="V1374" i="1"/>
  <c r="W1374" i="1" s="1"/>
  <c r="N1374" i="1"/>
  <c r="O1374" i="1" s="1"/>
  <c r="G1374" i="1"/>
  <c r="F1374" i="1"/>
  <c r="AD1373" i="1"/>
  <c r="AE1373" i="1" s="1"/>
  <c r="W1373" i="1"/>
  <c r="V1373" i="1"/>
  <c r="O1373" i="1"/>
  <c r="N1373" i="1"/>
  <c r="F1373" i="1"/>
  <c r="G1373" i="1" s="1"/>
  <c r="AD1372" i="1"/>
  <c r="AE1372" i="1" s="1"/>
  <c r="W1372" i="1"/>
  <c r="V1372" i="1"/>
  <c r="N1372" i="1"/>
  <c r="O1372" i="1" s="1"/>
  <c r="G1372" i="1"/>
  <c r="F1372" i="1"/>
  <c r="AE1371" i="1"/>
  <c r="AD1371" i="1"/>
  <c r="V1371" i="1"/>
  <c r="W1371" i="1" s="1"/>
  <c r="N1371" i="1"/>
  <c r="O1371" i="1" s="1"/>
  <c r="F1371" i="1"/>
  <c r="G1371" i="1" s="1"/>
  <c r="AE1370" i="1"/>
  <c r="AD1370" i="1"/>
  <c r="V1370" i="1"/>
  <c r="W1370" i="1" s="1"/>
  <c r="O1370" i="1"/>
  <c r="N1370" i="1"/>
  <c r="F1370" i="1"/>
  <c r="G1370" i="1" s="1"/>
  <c r="AD1369" i="1"/>
  <c r="AE1369" i="1" s="1"/>
  <c r="V1369" i="1"/>
  <c r="W1369" i="1" s="1"/>
  <c r="O1369" i="1"/>
  <c r="N1369" i="1"/>
  <c r="F1369" i="1"/>
  <c r="G1369" i="1" s="1"/>
  <c r="AE1368" i="1"/>
  <c r="AD1368" i="1"/>
  <c r="V1368" i="1"/>
  <c r="W1368" i="1" s="1"/>
  <c r="N1368" i="1"/>
  <c r="O1368" i="1" s="1"/>
  <c r="F1368" i="1"/>
  <c r="G1368" i="1" s="1"/>
  <c r="AD1367" i="1"/>
  <c r="AE1367" i="1" s="1"/>
  <c r="W1367" i="1"/>
  <c r="V1367" i="1"/>
  <c r="N1367" i="1"/>
  <c r="O1367" i="1" s="1"/>
  <c r="G1367" i="1"/>
  <c r="F1367" i="1"/>
  <c r="AD1366" i="1"/>
  <c r="AE1366" i="1" s="1"/>
  <c r="V1366" i="1"/>
  <c r="W1366" i="1" s="1"/>
  <c r="N1366" i="1"/>
  <c r="O1366" i="1" s="1"/>
  <c r="G1366" i="1"/>
  <c r="F1366" i="1"/>
  <c r="AD1365" i="1"/>
  <c r="AE1365" i="1" s="1"/>
  <c r="W1365" i="1"/>
  <c r="V1365" i="1"/>
  <c r="N1365" i="1"/>
  <c r="O1365" i="1" s="1"/>
  <c r="F1365" i="1"/>
  <c r="G1365" i="1" s="1"/>
  <c r="AD1364" i="1"/>
  <c r="AE1364" i="1" s="1"/>
  <c r="W1364" i="1"/>
  <c r="V1364" i="1"/>
  <c r="N1364" i="1"/>
  <c r="O1364" i="1" s="1"/>
  <c r="G1364" i="1"/>
  <c r="F1364" i="1"/>
  <c r="AD1363" i="1"/>
  <c r="AE1363" i="1" s="1"/>
  <c r="V1363" i="1"/>
  <c r="W1363" i="1" s="1"/>
  <c r="N1363" i="1"/>
  <c r="O1363" i="1" s="1"/>
  <c r="G1363" i="1"/>
  <c r="F1363" i="1"/>
  <c r="AD1362" i="1"/>
  <c r="AE1362" i="1" s="1"/>
  <c r="W1362" i="1"/>
  <c r="V1362" i="1"/>
  <c r="N1362" i="1"/>
  <c r="O1362" i="1" s="1"/>
  <c r="F1362" i="1"/>
  <c r="G1362" i="1" s="1"/>
  <c r="AD1361" i="1"/>
  <c r="AE1361" i="1" s="1"/>
  <c r="W1361" i="1"/>
  <c r="V1361" i="1"/>
  <c r="N1361" i="1"/>
  <c r="O1361" i="1" s="1"/>
  <c r="G1361" i="1"/>
  <c r="F1361" i="1"/>
  <c r="AD1360" i="1"/>
  <c r="AE1360" i="1" s="1"/>
  <c r="V1360" i="1"/>
  <c r="W1360" i="1" s="1"/>
  <c r="N1360" i="1"/>
  <c r="O1360" i="1" s="1"/>
  <c r="G1360" i="1"/>
  <c r="F1360" i="1"/>
  <c r="AD1359" i="1"/>
  <c r="AE1359" i="1" s="1"/>
  <c r="W1359" i="1"/>
  <c r="V1359" i="1"/>
  <c r="N1359" i="1"/>
  <c r="O1359" i="1" s="1"/>
  <c r="F1359" i="1"/>
  <c r="G1359" i="1" s="1"/>
  <c r="AD1358" i="1"/>
  <c r="AE1358" i="1" s="1"/>
  <c r="W1358" i="1"/>
  <c r="V1358" i="1"/>
  <c r="N1358" i="1"/>
  <c r="O1358" i="1" s="1"/>
  <c r="G1358" i="1"/>
  <c r="F1358" i="1"/>
  <c r="AD1357" i="1"/>
  <c r="AE1357" i="1" s="1"/>
  <c r="V1357" i="1"/>
  <c r="W1357" i="1" s="1"/>
  <c r="N1357" i="1"/>
  <c r="O1357" i="1" s="1"/>
  <c r="G1357" i="1"/>
  <c r="F1357" i="1"/>
  <c r="AD1356" i="1"/>
  <c r="AE1356" i="1" s="1"/>
  <c r="W1356" i="1"/>
  <c r="V1356" i="1"/>
  <c r="N1356" i="1"/>
  <c r="O1356" i="1" s="1"/>
  <c r="F1356" i="1"/>
  <c r="G1356" i="1" s="1"/>
  <c r="AD1355" i="1"/>
  <c r="AE1355" i="1" s="1"/>
  <c r="W1355" i="1"/>
  <c r="V1355" i="1"/>
  <c r="N1355" i="1"/>
  <c r="O1355" i="1" s="1"/>
  <c r="G1355" i="1"/>
  <c r="F1355" i="1"/>
  <c r="AD1354" i="1"/>
  <c r="AE1354" i="1" s="1"/>
  <c r="V1354" i="1"/>
  <c r="W1354" i="1" s="1"/>
  <c r="N1354" i="1"/>
  <c r="O1354" i="1" s="1"/>
  <c r="G1354" i="1"/>
  <c r="F1354" i="1"/>
  <c r="AD1353" i="1"/>
  <c r="AE1353" i="1" s="1"/>
  <c r="W1353" i="1"/>
  <c r="V1353" i="1"/>
  <c r="N1353" i="1"/>
  <c r="O1353" i="1" s="1"/>
  <c r="F1353" i="1"/>
  <c r="G1353" i="1" s="1"/>
  <c r="AD1352" i="1"/>
  <c r="AE1352" i="1" s="1"/>
  <c r="W1352" i="1"/>
  <c r="V1352" i="1"/>
  <c r="N1352" i="1"/>
  <c r="O1352" i="1" s="1"/>
  <c r="G1352" i="1"/>
  <c r="F1352" i="1"/>
  <c r="AD1351" i="1"/>
  <c r="AE1351" i="1" s="1"/>
  <c r="V1351" i="1"/>
  <c r="W1351" i="1" s="1"/>
  <c r="N1351" i="1"/>
  <c r="O1351" i="1" s="1"/>
  <c r="G1351" i="1"/>
  <c r="F1351" i="1"/>
  <c r="AD1350" i="1"/>
  <c r="AE1350" i="1" s="1"/>
  <c r="W1350" i="1"/>
  <c r="V1350" i="1"/>
  <c r="N1350" i="1"/>
  <c r="O1350" i="1" s="1"/>
  <c r="F1350" i="1"/>
  <c r="G1350" i="1" s="1"/>
  <c r="AD1349" i="1"/>
  <c r="AE1349" i="1" s="1"/>
  <c r="W1349" i="1"/>
  <c r="V1349" i="1"/>
  <c r="N1349" i="1"/>
  <c r="O1349" i="1" s="1"/>
  <c r="G1349" i="1"/>
  <c r="F1349" i="1"/>
  <c r="AD1348" i="1"/>
  <c r="AE1348" i="1" s="1"/>
  <c r="V1348" i="1"/>
  <c r="W1348" i="1" s="1"/>
  <c r="N1348" i="1"/>
  <c r="O1348" i="1" s="1"/>
  <c r="G1348" i="1"/>
  <c r="F1348" i="1"/>
  <c r="AD1347" i="1"/>
  <c r="AE1347" i="1" s="1"/>
  <c r="W1347" i="1"/>
  <c r="V1347" i="1"/>
  <c r="N1347" i="1"/>
  <c r="O1347" i="1" s="1"/>
  <c r="F1347" i="1"/>
  <c r="G1347" i="1" s="1"/>
  <c r="AD1346" i="1"/>
  <c r="AE1346" i="1" s="1"/>
  <c r="W1346" i="1"/>
  <c r="V1346" i="1"/>
  <c r="N1346" i="1"/>
  <c r="O1346" i="1" s="1"/>
  <c r="G1346" i="1"/>
  <c r="F1346" i="1"/>
  <c r="AD1345" i="1"/>
  <c r="AE1345" i="1" s="1"/>
  <c r="V1345" i="1"/>
  <c r="W1345" i="1" s="1"/>
  <c r="N1345" i="1"/>
  <c r="O1345" i="1" s="1"/>
  <c r="G1345" i="1"/>
  <c r="F1345" i="1"/>
  <c r="AD1344" i="1"/>
  <c r="AE1344" i="1" s="1"/>
  <c r="W1344" i="1"/>
  <c r="V1344" i="1"/>
  <c r="N1344" i="1"/>
  <c r="O1344" i="1" s="1"/>
  <c r="F1344" i="1"/>
  <c r="G1344" i="1" s="1"/>
  <c r="AD1343" i="1"/>
  <c r="AE1343" i="1" s="1"/>
  <c r="W1343" i="1"/>
  <c r="V1343" i="1"/>
  <c r="N1343" i="1"/>
  <c r="O1343" i="1" s="1"/>
  <c r="G1343" i="1"/>
  <c r="F1343" i="1"/>
  <c r="AD1342" i="1"/>
  <c r="AE1342" i="1" s="1"/>
  <c r="V1342" i="1"/>
  <c r="W1342" i="1" s="1"/>
  <c r="N1342" i="1"/>
  <c r="O1342" i="1" s="1"/>
  <c r="G1342" i="1"/>
  <c r="F1342" i="1"/>
  <c r="AD1341" i="1"/>
  <c r="AE1341" i="1" s="1"/>
  <c r="W1341" i="1"/>
  <c r="V1341" i="1"/>
  <c r="N1341" i="1"/>
  <c r="O1341" i="1" s="1"/>
  <c r="F1341" i="1"/>
  <c r="G1341" i="1" s="1"/>
  <c r="AD1340" i="1"/>
  <c r="AE1340" i="1" s="1"/>
  <c r="W1340" i="1"/>
  <c r="V1340" i="1"/>
  <c r="N1340" i="1"/>
  <c r="O1340" i="1" s="1"/>
  <c r="G1340" i="1"/>
  <c r="F1340" i="1"/>
  <c r="AD1339" i="1"/>
  <c r="AE1339" i="1" s="1"/>
  <c r="V1339" i="1"/>
  <c r="W1339" i="1" s="1"/>
  <c r="N1339" i="1"/>
  <c r="O1339" i="1" s="1"/>
  <c r="G1339" i="1"/>
  <c r="F1339" i="1"/>
  <c r="AD1338" i="1"/>
  <c r="AE1338" i="1" s="1"/>
  <c r="W1338" i="1"/>
  <c r="V1338" i="1"/>
  <c r="N1338" i="1"/>
  <c r="O1338" i="1" s="1"/>
  <c r="F1338" i="1"/>
  <c r="G1338" i="1" s="1"/>
  <c r="AD1337" i="1"/>
  <c r="AE1337" i="1" s="1"/>
  <c r="W1337" i="1"/>
  <c r="V1337" i="1"/>
  <c r="N1337" i="1"/>
  <c r="O1337" i="1" s="1"/>
  <c r="G1337" i="1"/>
  <c r="F1337" i="1"/>
  <c r="AD1336" i="1"/>
  <c r="AE1336" i="1" s="1"/>
  <c r="V1336" i="1"/>
  <c r="W1336" i="1" s="1"/>
  <c r="N1336" i="1"/>
  <c r="O1336" i="1" s="1"/>
  <c r="G1336" i="1"/>
  <c r="F1336" i="1"/>
  <c r="AD1335" i="1"/>
  <c r="AE1335" i="1" s="1"/>
  <c r="W1335" i="1"/>
  <c r="V1335" i="1"/>
  <c r="N1335" i="1"/>
  <c r="O1335" i="1" s="1"/>
  <c r="F1335" i="1"/>
  <c r="G1335" i="1" s="1"/>
  <c r="AD1334" i="1"/>
  <c r="AE1334" i="1" s="1"/>
  <c r="W1334" i="1"/>
  <c r="V1334" i="1"/>
  <c r="O1334" i="1"/>
  <c r="N1334" i="1"/>
  <c r="G1334" i="1"/>
  <c r="F1334" i="1"/>
  <c r="AD1333" i="1"/>
  <c r="AE1333" i="1" s="1"/>
  <c r="V1333" i="1"/>
  <c r="W1333" i="1" s="1"/>
  <c r="N1333" i="1"/>
  <c r="O1333" i="1" s="1"/>
  <c r="G1333" i="1"/>
  <c r="F1333" i="1"/>
  <c r="AD1332" i="1"/>
  <c r="AE1332" i="1" s="1"/>
  <c r="W1332" i="1"/>
  <c r="V1332" i="1"/>
  <c r="N1332" i="1"/>
  <c r="O1332" i="1" s="1"/>
  <c r="F1332" i="1"/>
  <c r="G1332" i="1" s="1"/>
  <c r="AD1331" i="1"/>
  <c r="AE1331" i="1" s="1"/>
  <c r="W1331" i="1"/>
  <c r="V1331" i="1"/>
  <c r="O1331" i="1"/>
  <c r="N1331" i="1"/>
  <c r="G1331" i="1"/>
  <c r="F1331" i="1"/>
  <c r="AD1330" i="1"/>
  <c r="AE1330" i="1" s="1"/>
  <c r="V1330" i="1"/>
  <c r="W1330" i="1" s="1"/>
  <c r="N1330" i="1"/>
  <c r="O1330" i="1" s="1"/>
  <c r="G1330" i="1"/>
  <c r="F1330" i="1"/>
  <c r="AE1329" i="1"/>
  <c r="AD1329" i="1"/>
  <c r="W1329" i="1"/>
  <c r="V1329" i="1"/>
  <c r="N1329" i="1"/>
  <c r="O1329" i="1" s="1"/>
  <c r="F1329" i="1"/>
  <c r="G1329" i="1" s="1"/>
  <c r="AD1328" i="1"/>
  <c r="AE1328" i="1" s="1"/>
  <c r="W1328" i="1"/>
  <c r="V1328" i="1"/>
  <c r="O1328" i="1"/>
  <c r="N1328" i="1"/>
  <c r="G1328" i="1"/>
  <c r="F1328" i="1"/>
  <c r="AD1327" i="1"/>
  <c r="AE1327" i="1" s="1"/>
  <c r="V1327" i="1"/>
  <c r="W1327" i="1" s="1"/>
  <c r="N1327" i="1"/>
  <c r="O1327" i="1" s="1"/>
  <c r="G1327" i="1"/>
  <c r="F1327" i="1"/>
  <c r="AD1326" i="1"/>
  <c r="AE1326" i="1" s="1"/>
  <c r="W1326" i="1"/>
  <c r="V1326" i="1"/>
  <c r="N1326" i="1"/>
  <c r="O1326" i="1" s="1"/>
  <c r="F1326" i="1"/>
  <c r="G1326" i="1" s="1"/>
  <c r="AD1325" i="1"/>
  <c r="AE1325" i="1" s="1"/>
  <c r="W1325" i="1"/>
  <c r="V1325" i="1"/>
  <c r="O1325" i="1"/>
  <c r="N1325" i="1"/>
  <c r="G1325" i="1"/>
  <c r="F1325" i="1"/>
  <c r="AD1324" i="1"/>
  <c r="AE1324" i="1" s="1"/>
  <c r="V1324" i="1"/>
  <c r="W1324" i="1" s="1"/>
  <c r="N1324" i="1"/>
  <c r="O1324" i="1" s="1"/>
  <c r="G1324" i="1"/>
  <c r="F1324" i="1"/>
  <c r="AD1323" i="1"/>
  <c r="AE1323" i="1" s="1"/>
  <c r="W1323" i="1"/>
  <c r="V1323" i="1"/>
  <c r="N1323" i="1"/>
  <c r="O1323" i="1" s="1"/>
  <c r="F1323" i="1"/>
  <c r="G1323" i="1" s="1"/>
  <c r="AD1322" i="1"/>
  <c r="AE1322" i="1" s="1"/>
  <c r="W1322" i="1"/>
  <c r="V1322" i="1"/>
  <c r="O1322" i="1"/>
  <c r="N1322" i="1"/>
  <c r="G1322" i="1"/>
  <c r="F1322" i="1"/>
  <c r="AD1321" i="1"/>
  <c r="AE1321" i="1" s="1"/>
  <c r="V1321" i="1"/>
  <c r="W1321" i="1" s="1"/>
  <c r="N1321" i="1"/>
  <c r="O1321" i="1" s="1"/>
  <c r="G1321" i="1"/>
  <c r="F1321" i="1"/>
  <c r="AD1320" i="1"/>
  <c r="AE1320" i="1" s="1"/>
  <c r="W1320" i="1"/>
  <c r="V1320" i="1"/>
  <c r="N1320" i="1"/>
  <c r="O1320" i="1" s="1"/>
  <c r="F1320" i="1"/>
  <c r="G1320" i="1" s="1"/>
  <c r="AD1319" i="1"/>
  <c r="AE1319" i="1" s="1"/>
  <c r="W1319" i="1"/>
  <c r="V1319" i="1"/>
  <c r="N1319" i="1"/>
  <c r="O1319" i="1" s="1"/>
  <c r="G1319" i="1"/>
  <c r="F1319" i="1"/>
  <c r="AD1318" i="1"/>
  <c r="AE1318" i="1" s="1"/>
  <c r="V1318" i="1"/>
  <c r="W1318" i="1" s="1"/>
  <c r="N1318" i="1"/>
  <c r="O1318" i="1" s="1"/>
  <c r="G1318" i="1"/>
  <c r="F1318" i="1"/>
  <c r="AD1317" i="1"/>
  <c r="AE1317" i="1" s="1"/>
  <c r="W1317" i="1"/>
  <c r="V1317" i="1"/>
  <c r="N1317" i="1"/>
  <c r="O1317" i="1" s="1"/>
  <c r="F1317" i="1"/>
  <c r="G1317" i="1" s="1"/>
  <c r="AD1316" i="1"/>
  <c r="AE1316" i="1" s="1"/>
  <c r="W1316" i="1"/>
  <c r="V1316" i="1"/>
  <c r="O1316" i="1"/>
  <c r="N1316" i="1"/>
  <c r="G1316" i="1"/>
  <c r="F1316" i="1"/>
  <c r="AD1315" i="1"/>
  <c r="AE1315" i="1" s="1"/>
  <c r="V1315" i="1"/>
  <c r="W1315" i="1" s="1"/>
  <c r="N1315" i="1"/>
  <c r="O1315" i="1" s="1"/>
  <c r="G1315" i="1"/>
  <c r="F1315" i="1"/>
  <c r="AD1314" i="1"/>
  <c r="AE1314" i="1" s="1"/>
  <c r="W1314" i="1"/>
  <c r="V1314" i="1"/>
  <c r="N1314" i="1"/>
  <c r="O1314" i="1" s="1"/>
  <c r="F1314" i="1"/>
  <c r="G1314" i="1" s="1"/>
  <c r="AD1313" i="1"/>
  <c r="AE1313" i="1" s="1"/>
  <c r="W1313" i="1"/>
  <c r="V1313" i="1"/>
  <c r="O1313" i="1"/>
  <c r="N1313" i="1"/>
  <c r="G1313" i="1"/>
  <c r="F1313" i="1"/>
  <c r="AD1312" i="1"/>
  <c r="AE1312" i="1" s="1"/>
  <c r="V1312" i="1"/>
  <c r="W1312" i="1" s="1"/>
  <c r="N1312" i="1"/>
  <c r="O1312" i="1" s="1"/>
  <c r="G1312" i="1"/>
  <c r="F1312" i="1"/>
  <c r="AD1311" i="1"/>
  <c r="AE1311" i="1" s="1"/>
  <c r="W1311" i="1"/>
  <c r="V1311" i="1"/>
  <c r="N1311" i="1"/>
  <c r="O1311" i="1" s="1"/>
  <c r="F1311" i="1"/>
  <c r="G1311" i="1" s="1"/>
  <c r="AE1310" i="1"/>
  <c r="AD1310" i="1"/>
  <c r="W1310" i="1"/>
  <c r="V1310" i="1"/>
  <c r="N1310" i="1"/>
  <c r="O1310" i="1" s="1"/>
  <c r="G1310" i="1"/>
  <c r="F1310" i="1"/>
  <c r="AD1309" i="1"/>
  <c r="AE1309" i="1" s="1"/>
  <c r="V1309" i="1"/>
  <c r="W1309" i="1" s="1"/>
  <c r="N1309" i="1"/>
  <c r="O1309" i="1" s="1"/>
  <c r="G1309" i="1"/>
  <c r="F1309" i="1"/>
  <c r="AD1308" i="1"/>
  <c r="AE1308" i="1" s="1"/>
  <c r="W1308" i="1"/>
  <c r="V1308" i="1"/>
  <c r="N1308" i="1"/>
  <c r="O1308" i="1" s="1"/>
  <c r="F1308" i="1"/>
  <c r="G1308" i="1" s="1"/>
  <c r="AD1307" i="1"/>
  <c r="AE1307" i="1" s="1"/>
  <c r="V1307" i="1"/>
  <c r="W1307" i="1" s="1"/>
  <c r="O1307" i="1"/>
  <c r="N1307" i="1"/>
  <c r="G1307" i="1"/>
  <c r="F1307" i="1"/>
  <c r="AD1306" i="1"/>
  <c r="AE1306" i="1" s="1"/>
  <c r="V1306" i="1"/>
  <c r="W1306" i="1" s="1"/>
  <c r="N1306" i="1"/>
  <c r="O1306" i="1" s="1"/>
  <c r="F1306" i="1"/>
  <c r="G1306" i="1" s="1"/>
  <c r="AD1305" i="1"/>
  <c r="AE1305" i="1" s="1"/>
  <c r="W1305" i="1"/>
  <c r="V1305" i="1"/>
  <c r="N1305" i="1"/>
  <c r="O1305" i="1" s="1"/>
  <c r="F1305" i="1"/>
  <c r="G1305" i="1" s="1"/>
  <c r="AD1304" i="1"/>
  <c r="AE1304" i="1" s="1"/>
  <c r="V1304" i="1"/>
  <c r="W1304" i="1" s="1"/>
  <c r="N1304" i="1"/>
  <c r="O1304" i="1" s="1"/>
  <c r="G1304" i="1"/>
  <c r="F1304" i="1"/>
  <c r="AD1303" i="1"/>
  <c r="AE1303" i="1" s="1"/>
  <c r="W1303" i="1"/>
  <c r="V1303" i="1"/>
  <c r="N1303" i="1"/>
  <c r="O1303" i="1" s="1"/>
  <c r="G1303" i="1"/>
  <c r="F1303" i="1"/>
  <c r="AE1302" i="1"/>
  <c r="AD1302" i="1"/>
  <c r="W1302" i="1"/>
  <c r="V1302" i="1"/>
  <c r="N1302" i="1"/>
  <c r="O1302" i="1" s="1"/>
  <c r="G1302" i="1"/>
  <c r="F1302" i="1"/>
  <c r="AD1301" i="1"/>
  <c r="AE1301" i="1" s="1"/>
  <c r="V1301" i="1"/>
  <c r="W1301" i="1" s="1"/>
  <c r="N1301" i="1"/>
  <c r="O1301" i="1" s="1"/>
  <c r="G1301" i="1"/>
  <c r="F1301" i="1"/>
  <c r="AD1300" i="1"/>
  <c r="AE1300" i="1" s="1"/>
  <c r="W1300" i="1"/>
  <c r="V1300" i="1"/>
  <c r="O1300" i="1"/>
  <c r="N1300" i="1"/>
  <c r="F1300" i="1"/>
  <c r="G1300" i="1" s="1"/>
  <c r="AE1299" i="1"/>
  <c r="AD1299" i="1"/>
  <c r="W1299" i="1"/>
  <c r="V1299" i="1"/>
  <c r="N1299" i="1"/>
  <c r="O1299" i="1" s="1"/>
  <c r="F1299" i="1"/>
  <c r="G1299" i="1" s="1"/>
  <c r="AE1298" i="1"/>
  <c r="AD1298" i="1"/>
  <c r="V1298" i="1"/>
  <c r="W1298" i="1" s="1"/>
  <c r="N1298" i="1"/>
  <c r="O1298" i="1" s="1"/>
  <c r="G1298" i="1"/>
  <c r="F1298" i="1"/>
  <c r="AD1297" i="1"/>
  <c r="AE1297" i="1" s="1"/>
  <c r="V1297" i="1"/>
  <c r="W1297" i="1" s="1"/>
  <c r="O1297" i="1"/>
  <c r="N1297" i="1"/>
  <c r="G1297" i="1"/>
  <c r="F1297" i="1"/>
  <c r="AD1296" i="1"/>
  <c r="AE1296" i="1" s="1"/>
  <c r="W1296" i="1"/>
  <c r="V1296" i="1"/>
  <c r="N1296" i="1"/>
  <c r="O1296" i="1" s="1"/>
  <c r="F1296" i="1"/>
  <c r="G1296" i="1" s="1"/>
  <c r="AD1295" i="1"/>
  <c r="AE1295" i="1" s="1"/>
  <c r="W1295" i="1"/>
  <c r="V1295" i="1"/>
  <c r="N1295" i="1"/>
  <c r="O1295" i="1" s="1"/>
  <c r="G1295" i="1"/>
  <c r="F1295" i="1"/>
  <c r="AD1294" i="1"/>
  <c r="AE1294" i="1" s="1"/>
  <c r="W1294" i="1"/>
  <c r="V1294" i="1"/>
  <c r="N1294" i="1"/>
  <c r="O1294" i="1" s="1"/>
  <c r="G1294" i="1"/>
  <c r="F1294" i="1"/>
  <c r="AE1293" i="1"/>
  <c r="AD1293" i="1"/>
  <c r="W1293" i="1"/>
  <c r="V1293" i="1"/>
  <c r="N1293" i="1"/>
  <c r="O1293" i="1" s="1"/>
  <c r="F1293" i="1"/>
  <c r="G1293" i="1" s="1"/>
  <c r="AD1292" i="1"/>
  <c r="AE1292" i="1" s="1"/>
  <c r="V1292" i="1"/>
  <c r="W1292" i="1" s="1"/>
  <c r="O1292" i="1"/>
  <c r="N1292" i="1"/>
  <c r="G1292" i="1"/>
  <c r="F1292" i="1"/>
  <c r="AD1291" i="1"/>
  <c r="AE1291" i="1" s="1"/>
  <c r="W1291" i="1"/>
  <c r="V1291" i="1"/>
  <c r="O1291" i="1"/>
  <c r="N1291" i="1"/>
  <c r="F1291" i="1"/>
  <c r="G1291" i="1" s="1"/>
  <c r="AE1290" i="1"/>
  <c r="AD1290" i="1"/>
  <c r="W1290" i="1"/>
  <c r="V1290" i="1"/>
  <c r="N1290" i="1"/>
  <c r="O1290" i="1" s="1"/>
  <c r="F1290" i="1"/>
  <c r="G1290" i="1" s="1"/>
  <c r="AD1289" i="1"/>
  <c r="AE1289" i="1" s="1"/>
  <c r="V1289" i="1"/>
  <c r="W1289" i="1" s="1"/>
  <c r="N1289" i="1"/>
  <c r="O1289" i="1" s="1"/>
  <c r="G1289" i="1"/>
  <c r="F1289" i="1"/>
  <c r="AD1288" i="1"/>
  <c r="AE1288" i="1" s="1"/>
  <c r="V1288" i="1"/>
  <c r="W1288" i="1" s="1"/>
  <c r="O1288" i="1"/>
  <c r="N1288" i="1"/>
  <c r="G1288" i="1"/>
  <c r="F1288" i="1"/>
  <c r="AD1287" i="1"/>
  <c r="AE1287" i="1" s="1"/>
  <c r="W1287" i="1"/>
  <c r="V1287" i="1"/>
  <c r="N1287" i="1"/>
  <c r="O1287" i="1" s="1"/>
  <c r="F1287" i="1"/>
  <c r="G1287" i="1" s="1"/>
  <c r="AD1286" i="1"/>
  <c r="AE1286" i="1" s="1"/>
  <c r="V1286" i="1"/>
  <c r="W1286" i="1" s="1"/>
  <c r="N1286" i="1"/>
  <c r="O1286" i="1" s="1"/>
  <c r="G1286" i="1"/>
  <c r="F1286" i="1"/>
  <c r="AD1285" i="1"/>
  <c r="AE1285" i="1" s="1"/>
  <c r="W1285" i="1"/>
  <c r="V1285" i="1"/>
  <c r="N1285" i="1"/>
  <c r="O1285" i="1" s="1"/>
  <c r="G1285" i="1"/>
  <c r="F1285" i="1"/>
  <c r="AE1284" i="1"/>
  <c r="AD1284" i="1"/>
  <c r="W1284" i="1"/>
  <c r="V1284" i="1"/>
  <c r="N1284" i="1"/>
  <c r="O1284" i="1" s="1"/>
  <c r="G1284" i="1"/>
  <c r="F1284" i="1"/>
  <c r="AD1283" i="1"/>
  <c r="AE1283" i="1" s="1"/>
  <c r="V1283" i="1"/>
  <c r="W1283" i="1" s="1"/>
  <c r="N1283" i="1"/>
  <c r="O1283" i="1" s="1"/>
  <c r="G1283" i="1"/>
  <c r="F1283" i="1"/>
  <c r="AD1282" i="1"/>
  <c r="AE1282" i="1" s="1"/>
  <c r="W1282" i="1"/>
  <c r="V1282" i="1"/>
  <c r="O1282" i="1"/>
  <c r="N1282" i="1"/>
  <c r="F1282" i="1"/>
  <c r="G1282" i="1" s="1"/>
  <c r="AE1281" i="1"/>
  <c r="AD1281" i="1"/>
  <c r="W1281" i="1"/>
  <c r="V1281" i="1"/>
  <c r="N1281" i="1"/>
  <c r="O1281" i="1" s="1"/>
  <c r="F1281" i="1"/>
  <c r="G1281" i="1" s="1"/>
  <c r="AE1280" i="1"/>
  <c r="AD1280" i="1"/>
  <c r="V1280" i="1"/>
  <c r="W1280" i="1" s="1"/>
  <c r="N1280" i="1"/>
  <c r="O1280" i="1" s="1"/>
  <c r="G1280" i="1"/>
  <c r="F1280" i="1"/>
  <c r="AD1279" i="1"/>
  <c r="AE1279" i="1" s="1"/>
  <c r="V1279" i="1"/>
  <c r="W1279" i="1" s="1"/>
  <c r="O1279" i="1"/>
  <c r="N1279" i="1"/>
  <c r="G1279" i="1"/>
  <c r="F1279" i="1"/>
  <c r="AD1278" i="1"/>
  <c r="AE1278" i="1" s="1"/>
  <c r="W1278" i="1"/>
  <c r="V1278" i="1"/>
  <c r="N1278" i="1"/>
  <c r="O1278" i="1" s="1"/>
  <c r="F1278" i="1"/>
  <c r="G1278" i="1" s="1"/>
  <c r="AD1277" i="1"/>
  <c r="AE1277" i="1" s="1"/>
  <c r="W1277" i="1"/>
  <c r="V1277" i="1"/>
  <c r="N1277" i="1"/>
  <c r="O1277" i="1" s="1"/>
  <c r="G1277" i="1"/>
  <c r="F1277" i="1"/>
  <c r="AD1276" i="1"/>
  <c r="AE1276" i="1" s="1"/>
  <c r="W1276" i="1"/>
  <c r="V1276" i="1"/>
  <c r="N1276" i="1"/>
  <c r="O1276" i="1" s="1"/>
  <c r="G1276" i="1"/>
  <c r="F1276" i="1"/>
  <c r="AE1275" i="1"/>
  <c r="AD1275" i="1"/>
  <c r="W1275" i="1"/>
  <c r="V1275" i="1"/>
  <c r="N1275" i="1"/>
  <c r="O1275" i="1" s="1"/>
  <c r="F1275" i="1"/>
  <c r="G1275" i="1" s="1"/>
  <c r="AD1274" i="1"/>
  <c r="AE1274" i="1" s="1"/>
  <c r="V1274" i="1"/>
  <c r="W1274" i="1" s="1"/>
  <c r="O1274" i="1"/>
  <c r="N1274" i="1"/>
  <c r="G1274" i="1"/>
  <c r="F1274" i="1"/>
  <c r="AD1273" i="1"/>
  <c r="AE1273" i="1" s="1"/>
  <c r="W1273" i="1"/>
  <c r="V1273" i="1"/>
  <c r="O1273" i="1"/>
  <c r="N1273" i="1"/>
  <c r="F1273" i="1"/>
  <c r="G1273" i="1" s="1"/>
  <c r="AE1272" i="1"/>
  <c r="AD1272" i="1"/>
  <c r="W1272" i="1"/>
  <c r="V1272" i="1"/>
  <c r="N1272" i="1"/>
  <c r="O1272" i="1" s="1"/>
  <c r="F1272" i="1"/>
  <c r="G1272" i="1" s="1"/>
  <c r="AD1271" i="1"/>
  <c r="AE1271" i="1" s="1"/>
  <c r="V1271" i="1"/>
  <c r="W1271" i="1" s="1"/>
  <c r="N1271" i="1"/>
  <c r="O1271" i="1" s="1"/>
  <c r="G1271" i="1"/>
  <c r="F1271" i="1"/>
  <c r="AD1270" i="1"/>
  <c r="AE1270" i="1" s="1"/>
  <c r="V1270" i="1"/>
  <c r="W1270" i="1" s="1"/>
  <c r="O1270" i="1"/>
  <c r="N1270" i="1"/>
  <c r="G1270" i="1"/>
  <c r="F1270" i="1"/>
  <c r="AD1269" i="1"/>
  <c r="AE1269" i="1" s="1"/>
  <c r="W1269" i="1"/>
  <c r="V1269" i="1"/>
  <c r="N1269" i="1"/>
  <c r="O1269" i="1" s="1"/>
  <c r="F1269" i="1"/>
  <c r="G1269" i="1" s="1"/>
  <c r="AD1268" i="1"/>
  <c r="AE1268" i="1" s="1"/>
  <c r="V1268" i="1"/>
  <c r="W1268" i="1" s="1"/>
  <c r="N1268" i="1"/>
  <c r="O1268" i="1" s="1"/>
  <c r="G1268" i="1"/>
  <c r="F1268" i="1"/>
  <c r="AD1267" i="1"/>
  <c r="AE1267" i="1" s="1"/>
  <c r="W1267" i="1"/>
  <c r="V1267" i="1"/>
  <c r="N1267" i="1"/>
  <c r="O1267" i="1" s="1"/>
  <c r="G1267" i="1"/>
  <c r="F1267" i="1"/>
  <c r="AE1266" i="1"/>
  <c r="AD1266" i="1"/>
  <c r="W1266" i="1"/>
  <c r="V1266" i="1"/>
  <c r="N1266" i="1"/>
  <c r="O1266" i="1" s="1"/>
  <c r="G1266" i="1"/>
  <c r="F1266" i="1"/>
  <c r="AD1265" i="1"/>
  <c r="AE1265" i="1" s="1"/>
  <c r="V1265" i="1"/>
  <c r="W1265" i="1" s="1"/>
  <c r="N1265" i="1"/>
  <c r="O1265" i="1" s="1"/>
  <c r="G1265" i="1"/>
  <c r="F1265" i="1"/>
  <c r="AD1264" i="1"/>
  <c r="AE1264" i="1" s="1"/>
  <c r="W1264" i="1"/>
  <c r="V1264" i="1"/>
  <c r="O1264" i="1"/>
  <c r="N1264" i="1"/>
  <c r="F1264" i="1"/>
  <c r="G1264" i="1" s="1"/>
  <c r="AE1263" i="1"/>
  <c r="AD1263" i="1"/>
  <c r="W1263" i="1"/>
  <c r="V1263" i="1"/>
  <c r="N1263" i="1"/>
  <c r="O1263" i="1" s="1"/>
  <c r="F1263" i="1"/>
  <c r="G1263" i="1" s="1"/>
  <c r="AE1262" i="1"/>
  <c r="AD1262" i="1"/>
  <c r="V1262" i="1"/>
  <c r="W1262" i="1" s="1"/>
  <c r="N1262" i="1"/>
  <c r="O1262" i="1" s="1"/>
  <c r="G1262" i="1"/>
  <c r="F1262" i="1"/>
  <c r="AD1261" i="1"/>
  <c r="AE1261" i="1" s="1"/>
  <c r="V1261" i="1"/>
  <c r="W1261" i="1" s="1"/>
  <c r="O1261" i="1"/>
  <c r="N1261" i="1"/>
  <c r="G1261" i="1"/>
  <c r="F1261" i="1"/>
  <c r="AD1260" i="1"/>
  <c r="AE1260" i="1" s="1"/>
  <c r="W1260" i="1"/>
  <c r="V1260" i="1"/>
  <c r="N1260" i="1"/>
  <c r="O1260" i="1" s="1"/>
  <c r="F1260" i="1"/>
  <c r="G1260" i="1" s="1"/>
  <c r="AD1259" i="1"/>
  <c r="AE1259" i="1" s="1"/>
  <c r="W1259" i="1"/>
  <c r="V1259" i="1"/>
  <c r="N1259" i="1"/>
  <c r="O1259" i="1" s="1"/>
  <c r="G1259" i="1"/>
  <c r="F1259" i="1"/>
  <c r="AD1258" i="1"/>
  <c r="AE1258" i="1" s="1"/>
  <c r="W1258" i="1"/>
  <c r="V1258" i="1"/>
  <c r="N1258" i="1"/>
  <c r="O1258" i="1" s="1"/>
  <c r="G1258" i="1"/>
  <c r="F1258" i="1"/>
  <c r="AE1257" i="1"/>
  <c r="AD1257" i="1"/>
  <c r="W1257" i="1"/>
  <c r="V1257" i="1"/>
  <c r="N1257" i="1"/>
  <c r="O1257" i="1" s="1"/>
  <c r="F1257" i="1"/>
  <c r="G1257" i="1" s="1"/>
  <c r="AD1256" i="1"/>
  <c r="AE1256" i="1" s="1"/>
  <c r="V1256" i="1"/>
  <c r="W1256" i="1" s="1"/>
  <c r="O1256" i="1"/>
  <c r="N1256" i="1"/>
  <c r="G1256" i="1"/>
  <c r="F1256" i="1"/>
  <c r="AD1255" i="1"/>
  <c r="AE1255" i="1" s="1"/>
  <c r="W1255" i="1"/>
  <c r="V1255" i="1"/>
  <c r="O1255" i="1"/>
  <c r="N1255" i="1"/>
  <c r="F1255" i="1"/>
  <c r="G1255" i="1" s="1"/>
  <c r="AE1254" i="1"/>
  <c r="AD1254" i="1"/>
  <c r="W1254" i="1"/>
  <c r="V1254" i="1"/>
  <c r="N1254" i="1"/>
  <c r="O1254" i="1" s="1"/>
  <c r="F1254" i="1"/>
  <c r="G1254" i="1" s="1"/>
  <c r="AD1253" i="1"/>
  <c r="AE1253" i="1" s="1"/>
  <c r="V1253" i="1"/>
  <c r="W1253" i="1" s="1"/>
  <c r="N1253" i="1"/>
  <c r="O1253" i="1" s="1"/>
  <c r="G1253" i="1"/>
  <c r="F1253" i="1"/>
  <c r="AD1252" i="1"/>
  <c r="AE1252" i="1" s="1"/>
  <c r="V1252" i="1"/>
  <c r="W1252" i="1" s="1"/>
  <c r="O1252" i="1"/>
  <c r="N1252" i="1"/>
  <c r="G1252" i="1"/>
  <c r="F1252" i="1"/>
  <c r="AD1251" i="1"/>
  <c r="AE1251" i="1" s="1"/>
  <c r="W1251" i="1"/>
  <c r="V1251" i="1"/>
  <c r="N1251" i="1"/>
  <c r="O1251" i="1" s="1"/>
  <c r="F1251" i="1"/>
  <c r="G1251" i="1" s="1"/>
  <c r="AD1250" i="1"/>
  <c r="AE1250" i="1" s="1"/>
  <c r="V1250" i="1"/>
  <c r="W1250" i="1" s="1"/>
  <c r="N1250" i="1"/>
  <c r="O1250" i="1" s="1"/>
  <c r="G1250" i="1"/>
  <c r="F1250" i="1"/>
  <c r="AD1249" i="1"/>
  <c r="AE1249" i="1" s="1"/>
  <c r="W1249" i="1"/>
  <c r="V1249" i="1"/>
  <c r="N1249" i="1"/>
  <c r="O1249" i="1" s="1"/>
  <c r="G1249" i="1"/>
  <c r="F1249" i="1"/>
  <c r="AE1248" i="1"/>
  <c r="AD1248" i="1"/>
  <c r="W1248" i="1"/>
  <c r="V1248" i="1"/>
  <c r="N1248" i="1"/>
  <c r="O1248" i="1" s="1"/>
  <c r="G1248" i="1"/>
  <c r="F1248" i="1"/>
  <c r="AD1247" i="1"/>
  <c r="AE1247" i="1" s="1"/>
  <c r="V1247" i="1"/>
  <c r="W1247" i="1" s="1"/>
  <c r="N1247" i="1"/>
  <c r="O1247" i="1" s="1"/>
  <c r="G1247" i="1"/>
  <c r="F1247" i="1"/>
  <c r="AD1246" i="1"/>
  <c r="AE1246" i="1" s="1"/>
  <c r="W1246" i="1"/>
  <c r="V1246" i="1"/>
  <c r="O1246" i="1"/>
  <c r="N1246" i="1"/>
  <c r="F1246" i="1"/>
  <c r="G1246" i="1" s="1"/>
  <c r="AE1245" i="1"/>
  <c r="AD1245" i="1"/>
  <c r="W1245" i="1"/>
  <c r="V1245" i="1"/>
  <c r="N1245" i="1"/>
  <c r="O1245" i="1" s="1"/>
  <c r="F1245" i="1"/>
  <c r="G1245" i="1" s="1"/>
  <c r="AE1244" i="1"/>
  <c r="AD1244" i="1"/>
  <c r="V1244" i="1"/>
  <c r="W1244" i="1" s="1"/>
  <c r="N1244" i="1"/>
  <c r="O1244" i="1" s="1"/>
  <c r="G1244" i="1"/>
  <c r="F1244" i="1"/>
  <c r="AD1243" i="1"/>
  <c r="AE1243" i="1" s="1"/>
  <c r="V1243" i="1"/>
  <c r="W1243" i="1" s="1"/>
  <c r="O1243" i="1"/>
  <c r="N1243" i="1"/>
  <c r="G1243" i="1"/>
  <c r="F1243" i="1"/>
  <c r="AD1242" i="1"/>
  <c r="AE1242" i="1" s="1"/>
  <c r="W1242" i="1"/>
  <c r="V1242" i="1"/>
  <c r="N1242" i="1"/>
  <c r="O1242" i="1" s="1"/>
  <c r="F1242" i="1"/>
  <c r="G1242" i="1" s="1"/>
  <c r="AD1241" i="1"/>
  <c r="AE1241" i="1" s="1"/>
  <c r="W1241" i="1"/>
  <c r="V1241" i="1"/>
  <c r="N1241" i="1"/>
  <c r="O1241" i="1" s="1"/>
  <c r="G1241" i="1"/>
  <c r="F1241" i="1"/>
  <c r="AD1240" i="1"/>
  <c r="AE1240" i="1" s="1"/>
  <c r="W1240" i="1"/>
  <c r="V1240" i="1"/>
  <c r="N1240" i="1"/>
  <c r="O1240" i="1" s="1"/>
  <c r="G1240" i="1"/>
  <c r="F1240" i="1"/>
  <c r="AE1239" i="1"/>
  <c r="AD1239" i="1"/>
  <c r="W1239" i="1"/>
  <c r="V1239" i="1"/>
  <c r="N1239" i="1"/>
  <c r="O1239" i="1" s="1"/>
  <c r="F1239" i="1"/>
  <c r="G1239" i="1" s="1"/>
  <c r="AD1238" i="1"/>
  <c r="AE1238" i="1" s="1"/>
  <c r="V1238" i="1"/>
  <c r="W1238" i="1" s="1"/>
  <c r="O1238" i="1"/>
  <c r="N1238" i="1"/>
  <c r="G1238" i="1"/>
  <c r="F1238" i="1"/>
  <c r="AD1237" i="1"/>
  <c r="AE1237" i="1" s="1"/>
  <c r="W1237" i="1"/>
  <c r="V1237" i="1"/>
  <c r="O1237" i="1"/>
  <c r="N1237" i="1"/>
  <c r="F1237" i="1"/>
  <c r="G1237" i="1" s="1"/>
  <c r="AE1236" i="1"/>
  <c r="AD1236" i="1"/>
  <c r="W1236" i="1"/>
  <c r="V1236" i="1"/>
  <c r="N1236" i="1"/>
  <c r="O1236" i="1" s="1"/>
  <c r="F1236" i="1"/>
  <c r="G1236" i="1" s="1"/>
  <c r="AD1235" i="1"/>
  <c r="AE1235" i="1" s="1"/>
  <c r="V1235" i="1"/>
  <c r="W1235" i="1" s="1"/>
  <c r="N1235" i="1"/>
  <c r="O1235" i="1" s="1"/>
  <c r="G1235" i="1"/>
  <c r="F1235" i="1"/>
  <c r="AD1234" i="1"/>
  <c r="AE1234" i="1" s="1"/>
  <c r="V1234" i="1"/>
  <c r="W1234" i="1" s="1"/>
  <c r="O1234" i="1"/>
  <c r="N1234" i="1"/>
  <c r="G1234" i="1"/>
  <c r="F1234" i="1"/>
  <c r="AD1233" i="1"/>
  <c r="AE1233" i="1" s="1"/>
  <c r="W1233" i="1"/>
  <c r="V1233" i="1"/>
  <c r="N1233" i="1"/>
  <c r="O1233" i="1" s="1"/>
  <c r="F1233" i="1"/>
  <c r="G1233" i="1" s="1"/>
  <c r="AD1232" i="1"/>
  <c r="AE1232" i="1" s="1"/>
  <c r="V1232" i="1"/>
  <c r="W1232" i="1" s="1"/>
  <c r="N1232" i="1"/>
  <c r="O1232" i="1" s="1"/>
  <c r="G1232" i="1"/>
  <c r="F1232" i="1"/>
  <c r="AD1231" i="1"/>
  <c r="AE1231" i="1" s="1"/>
  <c r="W1231" i="1"/>
  <c r="V1231" i="1"/>
  <c r="N1231" i="1"/>
  <c r="O1231" i="1" s="1"/>
  <c r="G1231" i="1"/>
  <c r="F1231" i="1"/>
  <c r="AE1230" i="1"/>
  <c r="AD1230" i="1"/>
  <c r="W1230" i="1"/>
  <c r="V1230" i="1"/>
  <c r="N1230" i="1"/>
  <c r="O1230" i="1" s="1"/>
  <c r="G1230" i="1"/>
  <c r="F1230" i="1"/>
  <c r="AD1229" i="1"/>
  <c r="AE1229" i="1" s="1"/>
  <c r="V1229" i="1"/>
  <c r="W1229" i="1" s="1"/>
  <c r="N1229" i="1"/>
  <c r="O1229" i="1" s="1"/>
  <c r="G1229" i="1"/>
  <c r="F1229" i="1"/>
  <c r="AD1228" i="1"/>
  <c r="AE1228" i="1" s="1"/>
  <c r="W1228" i="1"/>
  <c r="V1228" i="1"/>
  <c r="O1228" i="1"/>
  <c r="N1228" i="1"/>
  <c r="F1228" i="1"/>
  <c r="G1228" i="1" s="1"/>
  <c r="AE1227" i="1"/>
  <c r="AD1227" i="1"/>
  <c r="W1227" i="1"/>
  <c r="V1227" i="1"/>
  <c r="N1227" i="1"/>
  <c r="O1227" i="1" s="1"/>
  <c r="F1227" i="1"/>
  <c r="G1227" i="1" s="1"/>
  <c r="AE1226" i="1"/>
  <c r="AD1226" i="1"/>
  <c r="V1226" i="1"/>
  <c r="W1226" i="1" s="1"/>
  <c r="N1226" i="1"/>
  <c r="O1226" i="1" s="1"/>
  <c r="G1226" i="1"/>
  <c r="F1226" i="1"/>
  <c r="AD1225" i="1"/>
  <c r="AE1225" i="1" s="1"/>
  <c r="V1225" i="1"/>
  <c r="W1225" i="1" s="1"/>
  <c r="O1225" i="1"/>
  <c r="N1225" i="1"/>
  <c r="G1225" i="1"/>
  <c r="F1225" i="1"/>
  <c r="AD1224" i="1"/>
  <c r="AE1224" i="1" s="1"/>
  <c r="W1224" i="1"/>
  <c r="V1224" i="1"/>
  <c r="N1224" i="1"/>
  <c r="O1224" i="1" s="1"/>
  <c r="F1224" i="1"/>
  <c r="G1224" i="1" s="1"/>
  <c r="AD1223" i="1"/>
  <c r="AE1223" i="1" s="1"/>
  <c r="W1223" i="1"/>
  <c r="V1223" i="1"/>
  <c r="N1223" i="1"/>
  <c r="O1223" i="1" s="1"/>
  <c r="G1223" i="1"/>
  <c r="F1223" i="1"/>
  <c r="AD1222" i="1"/>
  <c r="AE1222" i="1" s="1"/>
  <c r="W1222" i="1"/>
  <c r="V1222" i="1"/>
  <c r="N1222" i="1"/>
  <c r="O1222" i="1" s="1"/>
  <c r="G1222" i="1"/>
  <c r="F1222" i="1"/>
  <c r="AE1221" i="1"/>
  <c r="AD1221" i="1"/>
  <c r="W1221" i="1"/>
  <c r="V1221" i="1"/>
  <c r="N1221" i="1"/>
  <c r="O1221" i="1" s="1"/>
  <c r="F1221" i="1"/>
  <c r="G1221" i="1" s="1"/>
  <c r="AD1220" i="1"/>
  <c r="AE1220" i="1" s="1"/>
  <c r="V1220" i="1"/>
  <c r="W1220" i="1" s="1"/>
  <c r="O1220" i="1"/>
  <c r="N1220" i="1"/>
  <c r="G1220" i="1"/>
  <c r="F1220" i="1"/>
  <c r="AD1219" i="1"/>
  <c r="AE1219" i="1" s="1"/>
  <c r="W1219" i="1"/>
  <c r="V1219" i="1"/>
  <c r="O1219" i="1"/>
  <c r="N1219" i="1"/>
  <c r="F1219" i="1"/>
  <c r="G1219" i="1" s="1"/>
  <c r="AE1218" i="1"/>
  <c r="AD1218" i="1"/>
  <c r="W1218" i="1"/>
  <c r="V1218" i="1"/>
  <c r="N1218" i="1"/>
  <c r="O1218" i="1" s="1"/>
  <c r="F1218" i="1"/>
  <c r="G1218" i="1" s="1"/>
  <c r="AD1217" i="1"/>
  <c r="AE1217" i="1" s="1"/>
  <c r="V1217" i="1"/>
  <c r="W1217" i="1" s="1"/>
  <c r="N1217" i="1"/>
  <c r="O1217" i="1" s="1"/>
  <c r="G1217" i="1"/>
  <c r="F1217" i="1"/>
  <c r="AD1216" i="1"/>
  <c r="AE1216" i="1" s="1"/>
  <c r="V1216" i="1"/>
  <c r="W1216" i="1" s="1"/>
  <c r="O1216" i="1"/>
  <c r="N1216" i="1"/>
  <c r="G1216" i="1"/>
  <c r="F1216" i="1"/>
  <c r="AD1215" i="1"/>
  <c r="AE1215" i="1" s="1"/>
  <c r="W1215" i="1"/>
  <c r="V1215" i="1"/>
  <c r="N1215" i="1"/>
  <c r="O1215" i="1" s="1"/>
  <c r="F1215" i="1"/>
  <c r="G1215" i="1" s="1"/>
  <c r="AD1214" i="1"/>
  <c r="AE1214" i="1" s="1"/>
  <c r="V1214" i="1"/>
  <c r="W1214" i="1" s="1"/>
  <c r="N1214" i="1"/>
  <c r="O1214" i="1" s="1"/>
  <c r="G1214" i="1"/>
  <c r="F1214" i="1"/>
  <c r="AD1213" i="1"/>
  <c r="AE1213" i="1" s="1"/>
  <c r="W1213" i="1"/>
  <c r="V1213" i="1"/>
  <c r="N1213" i="1"/>
  <c r="O1213" i="1" s="1"/>
  <c r="G1213" i="1"/>
  <c r="F1213" i="1"/>
  <c r="AE1212" i="1"/>
  <c r="AD1212" i="1"/>
  <c r="W1212" i="1"/>
  <c r="V1212" i="1"/>
  <c r="N1212" i="1"/>
  <c r="O1212" i="1" s="1"/>
  <c r="G1212" i="1"/>
  <c r="F1212" i="1"/>
  <c r="AD1211" i="1"/>
  <c r="AE1211" i="1" s="1"/>
  <c r="V1211" i="1"/>
  <c r="W1211" i="1" s="1"/>
  <c r="N1211" i="1"/>
  <c r="O1211" i="1" s="1"/>
  <c r="G1211" i="1"/>
  <c r="F1211" i="1"/>
  <c r="AD1210" i="1"/>
  <c r="AE1210" i="1" s="1"/>
  <c r="W1210" i="1"/>
  <c r="V1210" i="1"/>
  <c r="O1210" i="1"/>
  <c r="N1210" i="1"/>
  <c r="F1210" i="1"/>
  <c r="G1210" i="1" s="1"/>
  <c r="AE1209" i="1"/>
  <c r="AD1209" i="1"/>
  <c r="W1209" i="1"/>
  <c r="V1209" i="1"/>
  <c r="N1209" i="1"/>
  <c r="O1209" i="1" s="1"/>
  <c r="F1209" i="1"/>
  <c r="G1209" i="1" s="1"/>
  <c r="AE1208" i="1"/>
  <c r="AD1208" i="1"/>
  <c r="V1208" i="1"/>
  <c r="W1208" i="1" s="1"/>
  <c r="N1208" i="1"/>
  <c r="O1208" i="1" s="1"/>
  <c r="G1208" i="1"/>
  <c r="F1208" i="1"/>
  <c r="AD1207" i="1"/>
  <c r="AE1207" i="1" s="1"/>
  <c r="V1207" i="1"/>
  <c r="W1207" i="1" s="1"/>
  <c r="O1207" i="1"/>
  <c r="N1207" i="1"/>
  <c r="G1207" i="1"/>
  <c r="F1207" i="1"/>
  <c r="AD1206" i="1"/>
  <c r="AE1206" i="1" s="1"/>
  <c r="W1206" i="1"/>
  <c r="V1206" i="1"/>
  <c r="N1206" i="1"/>
  <c r="O1206" i="1" s="1"/>
  <c r="F1206" i="1"/>
  <c r="G1206" i="1" s="1"/>
  <c r="AD1205" i="1"/>
  <c r="AE1205" i="1" s="1"/>
  <c r="W1205" i="1"/>
  <c r="V1205" i="1"/>
  <c r="N1205" i="1"/>
  <c r="O1205" i="1" s="1"/>
  <c r="G1205" i="1"/>
  <c r="F1205" i="1"/>
  <c r="AD1204" i="1"/>
  <c r="AE1204" i="1" s="1"/>
  <c r="W1204" i="1"/>
  <c r="V1204" i="1"/>
  <c r="N1204" i="1"/>
  <c r="O1204" i="1" s="1"/>
  <c r="G1204" i="1"/>
  <c r="F1204" i="1"/>
  <c r="AE1203" i="1"/>
  <c r="AD1203" i="1"/>
  <c r="W1203" i="1"/>
  <c r="V1203" i="1"/>
  <c r="N1203" i="1"/>
  <c r="O1203" i="1" s="1"/>
  <c r="F1203" i="1"/>
  <c r="G1203" i="1" s="1"/>
  <c r="AD1202" i="1"/>
  <c r="AE1202" i="1" s="1"/>
  <c r="V1202" i="1"/>
  <c r="W1202" i="1" s="1"/>
  <c r="O1202" i="1"/>
  <c r="N1202" i="1"/>
  <c r="G1202" i="1"/>
  <c r="F1202" i="1"/>
  <c r="AD1201" i="1"/>
  <c r="AE1201" i="1" s="1"/>
  <c r="W1201" i="1"/>
  <c r="V1201" i="1"/>
  <c r="O1201" i="1"/>
  <c r="N1201" i="1"/>
  <c r="F1201" i="1"/>
  <c r="G1201" i="1" s="1"/>
  <c r="AE1200" i="1"/>
  <c r="AD1200" i="1"/>
  <c r="W1200" i="1"/>
  <c r="V1200" i="1"/>
  <c r="N1200" i="1"/>
  <c r="O1200" i="1" s="1"/>
  <c r="F1200" i="1"/>
  <c r="G1200" i="1" s="1"/>
  <c r="AD1199" i="1"/>
  <c r="AE1199" i="1" s="1"/>
  <c r="V1199" i="1"/>
  <c r="W1199" i="1" s="1"/>
  <c r="N1199" i="1"/>
  <c r="O1199" i="1" s="1"/>
  <c r="G1199" i="1"/>
  <c r="F1199" i="1"/>
  <c r="AD1198" i="1"/>
  <c r="AE1198" i="1" s="1"/>
  <c r="W1198" i="1"/>
  <c r="V1198" i="1"/>
  <c r="N1198" i="1"/>
  <c r="O1198" i="1" s="1"/>
  <c r="G1198" i="1"/>
  <c r="F1198" i="1"/>
  <c r="AD1197" i="1"/>
  <c r="AE1197" i="1" s="1"/>
  <c r="W1197" i="1"/>
  <c r="V1197" i="1"/>
  <c r="N1197" i="1"/>
  <c r="O1197" i="1" s="1"/>
  <c r="F1197" i="1"/>
  <c r="G1197" i="1" s="1"/>
  <c r="AD1196" i="1"/>
  <c r="AE1196" i="1" s="1"/>
  <c r="W1196" i="1"/>
  <c r="V1196" i="1"/>
  <c r="N1196" i="1"/>
  <c r="O1196" i="1" s="1"/>
  <c r="G1196" i="1"/>
  <c r="F1196" i="1"/>
  <c r="AD1195" i="1"/>
  <c r="AE1195" i="1" s="1"/>
  <c r="W1195" i="1"/>
  <c r="V1195" i="1"/>
  <c r="N1195" i="1"/>
  <c r="O1195" i="1" s="1"/>
  <c r="F1195" i="1"/>
  <c r="G1195" i="1" s="1"/>
  <c r="AE1194" i="1"/>
  <c r="AD1194" i="1"/>
  <c r="W1194" i="1"/>
  <c r="V1194" i="1"/>
  <c r="N1194" i="1"/>
  <c r="O1194" i="1" s="1"/>
  <c r="G1194" i="1"/>
  <c r="F1194" i="1"/>
  <c r="AD1193" i="1"/>
  <c r="AE1193" i="1" s="1"/>
  <c r="V1193" i="1"/>
  <c r="W1193" i="1" s="1"/>
  <c r="N1193" i="1"/>
  <c r="O1193" i="1" s="1"/>
  <c r="G1193" i="1"/>
  <c r="F1193" i="1"/>
  <c r="AD1192" i="1"/>
  <c r="AE1192" i="1" s="1"/>
  <c r="W1192" i="1"/>
  <c r="V1192" i="1"/>
  <c r="O1192" i="1"/>
  <c r="N1192" i="1"/>
  <c r="G1192" i="1"/>
  <c r="F1192" i="1"/>
  <c r="AE1191" i="1"/>
  <c r="AD1191" i="1"/>
  <c r="W1191" i="1"/>
  <c r="V1191" i="1"/>
  <c r="N1191" i="1"/>
  <c r="O1191" i="1" s="1"/>
  <c r="F1191" i="1"/>
  <c r="G1191" i="1" s="1"/>
  <c r="AE1190" i="1"/>
  <c r="AD1190" i="1"/>
  <c r="V1190" i="1"/>
  <c r="W1190" i="1" s="1"/>
  <c r="N1190" i="1"/>
  <c r="O1190" i="1" s="1"/>
  <c r="G1190" i="1"/>
  <c r="F1190" i="1"/>
  <c r="AD1189" i="1"/>
  <c r="AE1189" i="1" s="1"/>
  <c r="V1189" i="1"/>
  <c r="W1189" i="1" s="1"/>
  <c r="O1189" i="1"/>
  <c r="N1189" i="1"/>
  <c r="G1189" i="1"/>
  <c r="F1189" i="1"/>
  <c r="AE1188" i="1"/>
  <c r="AD1188" i="1"/>
  <c r="W1188" i="1"/>
  <c r="V1188" i="1"/>
  <c r="N1188" i="1"/>
  <c r="O1188" i="1" s="1"/>
  <c r="F1188" i="1"/>
  <c r="G1188" i="1" s="1"/>
  <c r="AD1187" i="1"/>
  <c r="AE1187" i="1" s="1"/>
  <c r="W1187" i="1"/>
  <c r="V1187" i="1"/>
  <c r="N1187" i="1"/>
  <c r="O1187" i="1" s="1"/>
  <c r="G1187" i="1"/>
  <c r="F1187" i="1"/>
  <c r="AD1186" i="1"/>
  <c r="AE1186" i="1" s="1"/>
  <c r="W1186" i="1"/>
  <c r="V1186" i="1"/>
  <c r="N1186" i="1"/>
  <c r="O1186" i="1" s="1"/>
  <c r="F1186" i="1"/>
  <c r="G1186" i="1" s="1"/>
  <c r="AE1185" i="1"/>
  <c r="AD1185" i="1"/>
  <c r="W1185" i="1"/>
  <c r="V1185" i="1"/>
  <c r="N1185" i="1"/>
  <c r="O1185" i="1" s="1"/>
  <c r="F1185" i="1"/>
  <c r="G1185" i="1" s="1"/>
  <c r="AD1184" i="1"/>
  <c r="AE1184" i="1" s="1"/>
  <c r="V1184" i="1"/>
  <c r="W1184" i="1" s="1"/>
  <c r="O1184" i="1"/>
  <c r="N1184" i="1"/>
  <c r="G1184" i="1"/>
  <c r="F1184" i="1"/>
  <c r="AD1183" i="1"/>
  <c r="AE1183" i="1" s="1"/>
  <c r="W1183" i="1"/>
  <c r="V1183" i="1"/>
  <c r="O1183" i="1"/>
  <c r="N1183" i="1"/>
  <c r="F1183" i="1"/>
  <c r="G1183" i="1" s="1"/>
  <c r="AD1182" i="1"/>
  <c r="AE1182" i="1" s="1"/>
  <c r="W1182" i="1"/>
  <c r="V1182" i="1"/>
  <c r="N1182" i="1"/>
  <c r="O1182" i="1" s="1"/>
  <c r="F1182" i="1"/>
  <c r="G1182" i="1" s="1"/>
  <c r="AE1181" i="1"/>
  <c r="AD1181" i="1"/>
  <c r="V1181" i="1"/>
  <c r="W1181" i="1" s="1"/>
  <c r="N1181" i="1"/>
  <c r="O1181" i="1" s="1"/>
  <c r="G1181" i="1"/>
  <c r="F1181" i="1"/>
  <c r="AD1180" i="1"/>
  <c r="AE1180" i="1" s="1"/>
  <c r="W1180" i="1"/>
  <c r="V1180" i="1"/>
  <c r="O1180" i="1"/>
  <c r="N1180" i="1"/>
  <c r="G1180" i="1"/>
  <c r="F1180" i="1"/>
  <c r="AD1179" i="1"/>
  <c r="AE1179" i="1" s="1"/>
  <c r="W1179" i="1"/>
  <c r="V1179" i="1"/>
  <c r="N1179" i="1"/>
  <c r="O1179" i="1" s="1"/>
  <c r="F1179" i="1"/>
  <c r="G1179" i="1" s="1"/>
  <c r="AD1178" i="1"/>
  <c r="AE1178" i="1" s="1"/>
  <c r="V1178" i="1"/>
  <c r="W1178" i="1" s="1"/>
  <c r="N1178" i="1"/>
  <c r="O1178" i="1" s="1"/>
  <c r="G1178" i="1"/>
  <c r="F1178" i="1"/>
  <c r="AD1177" i="1"/>
  <c r="AE1177" i="1" s="1"/>
  <c r="W1177" i="1"/>
  <c r="V1177" i="1"/>
  <c r="O1177" i="1"/>
  <c r="N1177" i="1"/>
  <c r="F1177" i="1"/>
  <c r="G1177" i="1" s="1"/>
  <c r="AE1176" i="1"/>
  <c r="AD1176" i="1"/>
  <c r="W1176" i="1"/>
  <c r="V1176" i="1"/>
  <c r="N1176" i="1"/>
  <c r="O1176" i="1" s="1"/>
  <c r="F1176" i="1"/>
  <c r="G1176" i="1" s="1"/>
  <c r="AD1175" i="1"/>
  <c r="AE1175" i="1" s="1"/>
  <c r="W1175" i="1"/>
  <c r="V1175" i="1"/>
  <c r="N1175" i="1"/>
  <c r="O1175" i="1" s="1"/>
  <c r="G1175" i="1"/>
  <c r="F1175" i="1"/>
  <c r="AD1174" i="1"/>
  <c r="AE1174" i="1" s="1"/>
  <c r="W1174" i="1"/>
  <c r="V1174" i="1"/>
  <c r="O1174" i="1"/>
  <c r="N1174" i="1"/>
  <c r="F1174" i="1"/>
  <c r="G1174" i="1" s="1"/>
  <c r="AD1173" i="1"/>
  <c r="AE1173" i="1" s="1"/>
  <c r="W1173" i="1"/>
  <c r="V1173" i="1"/>
  <c r="N1173" i="1"/>
  <c r="O1173" i="1" s="1"/>
  <c r="F1173" i="1"/>
  <c r="G1173" i="1" s="1"/>
  <c r="AE1172" i="1"/>
  <c r="AD1172" i="1"/>
  <c r="V1172" i="1"/>
  <c r="W1172" i="1" s="1"/>
  <c r="N1172" i="1"/>
  <c r="O1172" i="1" s="1"/>
  <c r="G1172" i="1"/>
  <c r="F1172" i="1"/>
  <c r="AD1171" i="1"/>
  <c r="AE1171" i="1" s="1"/>
  <c r="V1171" i="1"/>
  <c r="W1171" i="1" s="1"/>
  <c r="N1171" i="1"/>
  <c r="O1171" i="1" s="1"/>
  <c r="G1171" i="1"/>
  <c r="F1171" i="1"/>
  <c r="AE1170" i="1"/>
  <c r="AD1170" i="1"/>
  <c r="W1170" i="1"/>
  <c r="V1170" i="1"/>
  <c r="N1170" i="1"/>
  <c r="O1170" i="1" s="1"/>
  <c r="F1170" i="1"/>
  <c r="G1170" i="1" s="1"/>
  <c r="AD1169" i="1"/>
  <c r="AE1169" i="1" s="1"/>
  <c r="W1169" i="1"/>
  <c r="V1169" i="1"/>
  <c r="N1169" i="1"/>
  <c r="O1169" i="1" s="1"/>
  <c r="G1169" i="1"/>
  <c r="F1169" i="1"/>
  <c r="AD1168" i="1"/>
  <c r="AE1168" i="1" s="1"/>
  <c r="W1168" i="1"/>
  <c r="V1168" i="1"/>
  <c r="N1168" i="1"/>
  <c r="O1168" i="1" s="1"/>
  <c r="G1168" i="1"/>
  <c r="F1168" i="1"/>
  <c r="AE1167" i="1"/>
  <c r="AD1167" i="1"/>
  <c r="W1167" i="1"/>
  <c r="V1167" i="1"/>
  <c r="N1167" i="1"/>
  <c r="O1167" i="1" s="1"/>
  <c r="G1167" i="1"/>
  <c r="F1167" i="1"/>
  <c r="AD1166" i="1"/>
  <c r="AE1166" i="1" s="1"/>
  <c r="V1166" i="1"/>
  <c r="W1166" i="1" s="1"/>
  <c r="O1166" i="1"/>
  <c r="N1166" i="1"/>
  <c r="G1166" i="1"/>
  <c r="F1166" i="1"/>
  <c r="AD1165" i="1"/>
  <c r="AE1165" i="1" s="1"/>
  <c r="W1165" i="1"/>
  <c r="V1165" i="1"/>
  <c r="O1165" i="1"/>
  <c r="N1165" i="1"/>
  <c r="F1165" i="1"/>
  <c r="G1165" i="1" s="1"/>
  <c r="AD1164" i="1"/>
  <c r="AE1164" i="1" s="1"/>
  <c r="W1164" i="1"/>
  <c r="V1164" i="1"/>
  <c r="N1164" i="1"/>
  <c r="O1164" i="1" s="1"/>
  <c r="G1164" i="1"/>
  <c r="F1164" i="1"/>
  <c r="AE1163" i="1"/>
  <c r="AD1163" i="1"/>
  <c r="V1163" i="1"/>
  <c r="W1163" i="1" s="1"/>
  <c r="O1163" i="1"/>
  <c r="N1163" i="1"/>
  <c r="G1163" i="1"/>
  <c r="F1163" i="1"/>
  <c r="AD1162" i="1"/>
  <c r="AE1162" i="1" s="1"/>
  <c r="V1162" i="1"/>
  <c r="W1162" i="1" s="1"/>
  <c r="O1162" i="1"/>
  <c r="N1162" i="1"/>
  <c r="G1162" i="1"/>
  <c r="F1162" i="1"/>
  <c r="AD1161" i="1"/>
  <c r="AE1161" i="1" s="1"/>
  <c r="W1161" i="1"/>
  <c r="V1161" i="1"/>
  <c r="N1161" i="1"/>
  <c r="O1161" i="1" s="1"/>
  <c r="F1161" i="1"/>
  <c r="G1161" i="1" s="1"/>
  <c r="AD1160" i="1"/>
  <c r="AE1160" i="1" s="1"/>
  <c r="W1160" i="1"/>
  <c r="V1160" i="1"/>
  <c r="N1160" i="1"/>
  <c r="O1160" i="1" s="1"/>
  <c r="G1160" i="1"/>
  <c r="F1160" i="1"/>
  <c r="AD1159" i="1"/>
  <c r="AE1159" i="1" s="1"/>
  <c r="V1159" i="1"/>
  <c r="W1159" i="1" s="1"/>
  <c r="N1159" i="1"/>
  <c r="O1159" i="1" s="1"/>
  <c r="F1159" i="1"/>
  <c r="G1159" i="1" s="1"/>
  <c r="AE1158" i="1"/>
  <c r="AD1158" i="1"/>
  <c r="W1158" i="1"/>
  <c r="V1158" i="1"/>
  <c r="N1158" i="1"/>
  <c r="O1158" i="1" s="1"/>
  <c r="G1158" i="1"/>
  <c r="F1158" i="1"/>
  <c r="AD1157" i="1"/>
  <c r="AE1157" i="1" s="1"/>
  <c r="W1157" i="1"/>
  <c r="V1157" i="1"/>
  <c r="N1157" i="1"/>
  <c r="O1157" i="1" s="1"/>
  <c r="G1157" i="1"/>
  <c r="F1157" i="1"/>
  <c r="AD1156" i="1"/>
  <c r="AE1156" i="1" s="1"/>
  <c r="W1156" i="1"/>
  <c r="V1156" i="1"/>
  <c r="N1156" i="1"/>
  <c r="O1156" i="1" s="1"/>
  <c r="F1156" i="1"/>
  <c r="G1156" i="1" s="1"/>
  <c r="AD1155" i="1"/>
  <c r="AE1155" i="1" s="1"/>
  <c r="W1155" i="1"/>
  <c r="V1155" i="1"/>
  <c r="N1155" i="1"/>
  <c r="O1155" i="1" s="1"/>
  <c r="F1155" i="1"/>
  <c r="G1155" i="1" s="1"/>
  <c r="AE1154" i="1"/>
  <c r="AD1154" i="1"/>
  <c r="V1154" i="1"/>
  <c r="W1154" i="1" s="1"/>
  <c r="O1154" i="1"/>
  <c r="N1154" i="1"/>
  <c r="G1154" i="1"/>
  <c r="F1154" i="1"/>
  <c r="AD1153" i="1"/>
  <c r="AE1153" i="1" s="1"/>
  <c r="V1153" i="1"/>
  <c r="W1153" i="1" s="1"/>
  <c r="N1153" i="1"/>
  <c r="O1153" i="1" s="1"/>
  <c r="G1153" i="1"/>
  <c r="F1153" i="1"/>
  <c r="AD1152" i="1"/>
  <c r="AE1152" i="1" s="1"/>
  <c r="W1152" i="1"/>
  <c r="V1152" i="1"/>
  <c r="N1152" i="1"/>
  <c r="O1152" i="1" s="1"/>
  <c r="F1152" i="1"/>
  <c r="G1152" i="1" s="1"/>
  <c r="AD1151" i="1"/>
  <c r="AE1151" i="1" s="1"/>
  <c r="V1151" i="1"/>
  <c r="W1151" i="1" s="1"/>
  <c r="O1151" i="1"/>
  <c r="N1151" i="1"/>
  <c r="G1151" i="1"/>
  <c r="F1151" i="1"/>
  <c r="AD1150" i="1"/>
  <c r="AE1150" i="1" s="1"/>
  <c r="W1150" i="1"/>
  <c r="V1150" i="1"/>
  <c r="N1150" i="1"/>
  <c r="O1150" i="1" s="1"/>
  <c r="F1150" i="1"/>
  <c r="G1150" i="1" s="1"/>
  <c r="AD1149" i="1"/>
  <c r="AE1149" i="1" s="1"/>
  <c r="W1149" i="1"/>
  <c r="V1149" i="1"/>
  <c r="N1149" i="1"/>
  <c r="O1149" i="1" s="1"/>
  <c r="F1149" i="1"/>
  <c r="G1149" i="1" s="1"/>
  <c r="AD1148" i="1"/>
  <c r="AE1148" i="1" s="1"/>
  <c r="V1148" i="1"/>
  <c r="W1148" i="1" s="1"/>
  <c r="N1148" i="1"/>
  <c r="O1148" i="1" s="1"/>
  <c r="G1148" i="1"/>
  <c r="F1148" i="1"/>
  <c r="AD1147" i="1"/>
  <c r="AE1147" i="1" s="1"/>
  <c r="V1147" i="1"/>
  <c r="W1147" i="1" s="1"/>
  <c r="O1147" i="1"/>
  <c r="N1147" i="1"/>
  <c r="F1147" i="1"/>
  <c r="G1147" i="1" s="1"/>
  <c r="AD1146" i="1"/>
  <c r="AE1146" i="1" s="1"/>
  <c r="W1146" i="1"/>
  <c r="V1146" i="1"/>
  <c r="N1146" i="1"/>
  <c r="O1146" i="1" s="1"/>
  <c r="G1146" i="1"/>
  <c r="F1146" i="1"/>
  <c r="AD1145" i="1"/>
  <c r="AE1145" i="1" s="1"/>
  <c r="V1145" i="1"/>
  <c r="W1145" i="1" s="1"/>
  <c r="O1145" i="1"/>
  <c r="N1145" i="1"/>
  <c r="G1145" i="1"/>
  <c r="F1145" i="1"/>
  <c r="AD1144" i="1"/>
  <c r="AE1144" i="1" s="1"/>
  <c r="W1144" i="1"/>
  <c r="V1144" i="1"/>
  <c r="O1144" i="1"/>
  <c r="N1144" i="1"/>
  <c r="G1144" i="1"/>
  <c r="F1144" i="1"/>
  <c r="AD1143" i="1"/>
  <c r="AE1143" i="1" s="1"/>
  <c r="W1143" i="1"/>
  <c r="V1143" i="1"/>
  <c r="N1143" i="1"/>
  <c r="O1143" i="1" s="1"/>
  <c r="F1143" i="1"/>
  <c r="G1143" i="1" s="1"/>
  <c r="AD1142" i="1"/>
  <c r="AE1142" i="1" s="1"/>
  <c r="W1142" i="1"/>
  <c r="V1142" i="1"/>
  <c r="N1142" i="1"/>
  <c r="O1142" i="1" s="1"/>
  <c r="F1142" i="1"/>
  <c r="G1142" i="1" s="1"/>
  <c r="AD1141" i="1"/>
  <c r="AE1141" i="1" s="1"/>
  <c r="W1141" i="1"/>
  <c r="V1141" i="1"/>
  <c r="O1141" i="1"/>
  <c r="N1141" i="1"/>
  <c r="G1141" i="1"/>
  <c r="F1141" i="1"/>
  <c r="AD1140" i="1"/>
  <c r="AE1140" i="1" s="1"/>
  <c r="V1140" i="1"/>
  <c r="W1140" i="1" s="1"/>
  <c r="O1140" i="1"/>
  <c r="N1140" i="1"/>
  <c r="F1140" i="1"/>
  <c r="G1140" i="1" s="1"/>
  <c r="AD1139" i="1"/>
  <c r="AE1139" i="1" s="1"/>
  <c r="W1139" i="1"/>
  <c r="V1139" i="1"/>
  <c r="N1139" i="1"/>
  <c r="O1139" i="1" s="1"/>
  <c r="F1139" i="1"/>
  <c r="G1139" i="1" s="1"/>
  <c r="AD1138" i="1"/>
  <c r="AE1138" i="1" s="1"/>
  <c r="V1138" i="1"/>
  <c r="W1138" i="1" s="1"/>
  <c r="O1138" i="1"/>
  <c r="N1138" i="1"/>
  <c r="G1138" i="1"/>
  <c r="F1138" i="1"/>
  <c r="AD1137" i="1"/>
  <c r="AE1137" i="1" s="1"/>
  <c r="W1137" i="1"/>
  <c r="V1137" i="1"/>
  <c r="N1137" i="1"/>
  <c r="O1137" i="1" s="1"/>
  <c r="G1137" i="1"/>
  <c r="F1137" i="1"/>
  <c r="AD1136" i="1"/>
  <c r="AE1136" i="1" s="1"/>
  <c r="W1136" i="1"/>
  <c r="V1136" i="1"/>
  <c r="N1136" i="1"/>
  <c r="O1136" i="1" s="1"/>
  <c r="G1136" i="1"/>
  <c r="F1136" i="1"/>
  <c r="AD1135" i="1"/>
  <c r="AE1135" i="1" s="1"/>
  <c r="V1135" i="1"/>
  <c r="W1135" i="1" s="1"/>
  <c r="N1135" i="1"/>
  <c r="O1135" i="1" s="1"/>
  <c r="G1135" i="1"/>
  <c r="F1135" i="1"/>
  <c r="AD1134" i="1"/>
  <c r="AE1134" i="1" s="1"/>
  <c r="V1134" i="1"/>
  <c r="W1134" i="1" s="1"/>
  <c r="O1134" i="1"/>
  <c r="N1134" i="1"/>
  <c r="F1134" i="1"/>
  <c r="G1134" i="1" s="1"/>
  <c r="AE1133" i="1"/>
  <c r="AD1133" i="1"/>
  <c r="W1133" i="1"/>
  <c r="V1133" i="1"/>
  <c r="N1133" i="1"/>
  <c r="O1133" i="1" s="1"/>
  <c r="G1133" i="1"/>
  <c r="F1133" i="1"/>
  <c r="AE1132" i="1"/>
  <c r="AD1132" i="1"/>
  <c r="V1132" i="1"/>
  <c r="W1132" i="1" s="1"/>
  <c r="N1132" i="1"/>
  <c r="O1132" i="1" s="1"/>
  <c r="G1132" i="1"/>
  <c r="F1132" i="1"/>
  <c r="AD1131" i="1"/>
  <c r="AE1131" i="1" s="1"/>
  <c r="V1131" i="1"/>
  <c r="W1131" i="1" s="1"/>
  <c r="N1131" i="1"/>
  <c r="O1131" i="1" s="1"/>
  <c r="G1131" i="1"/>
  <c r="F1131" i="1"/>
  <c r="AD1130" i="1"/>
  <c r="AE1130" i="1" s="1"/>
  <c r="W1130" i="1"/>
  <c r="V1130" i="1"/>
  <c r="N1130" i="1"/>
  <c r="O1130" i="1" s="1"/>
  <c r="G1130" i="1"/>
  <c r="F1130" i="1"/>
  <c r="AE1129" i="1"/>
  <c r="AD1129" i="1"/>
  <c r="W1129" i="1"/>
  <c r="V1129" i="1"/>
  <c r="N1129" i="1"/>
  <c r="O1129" i="1" s="1"/>
  <c r="G1129" i="1"/>
  <c r="F1129" i="1"/>
  <c r="AD1128" i="1"/>
  <c r="AE1128" i="1" s="1"/>
  <c r="V1128" i="1"/>
  <c r="W1128" i="1" s="1"/>
  <c r="N1128" i="1"/>
  <c r="O1128" i="1" s="1"/>
  <c r="F1128" i="1"/>
  <c r="G1128" i="1" s="1"/>
  <c r="AE1127" i="1"/>
  <c r="AD1127" i="1"/>
  <c r="W1127" i="1"/>
  <c r="V1127" i="1"/>
  <c r="N1127" i="1"/>
  <c r="O1127" i="1" s="1"/>
  <c r="F1127" i="1"/>
  <c r="G1127" i="1" s="1"/>
  <c r="AE1126" i="1"/>
  <c r="AD1126" i="1"/>
  <c r="W1126" i="1"/>
  <c r="V1126" i="1"/>
  <c r="O1126" i="1"/>
  <c r="N1126" i="1"/>
  <c r="G1126" i="1"/>
  <c r="F1126" i="1"/>
  <c r="AD1125" i="1"/>
  <c r="AE1125" i="1" s="1"/>
  <c r="W1125" i="1"/>
  <c r="V1125" i="1"/>
  <c r="N1125" i="1"/>
  <c r="O1125" i="1" s="1"/>
  <c r="F1125" i="1"/>
  <c r="G1125" i="1" s="1"/>
  <c r="AD1124" i="1"/>
  <c r="AE1124" i="1" s="1"/>
  <c r="W1124" i="1"/>
  <c r="V1124" i="1"/>
  <c r="N1124" i="1"/>
  <c r="O1124" i="1" s="1"/>
  <c r="F1124" i="1"/>
  <c r="G1124" i="1" s="1"/>
  <c r="AD1123" i="1"/>
  <c r="AE1123" i="1" s="1"/>
  <c r="W1123" i="1"/>
  <c r="V1123" i="1"/>
  <c r="O1123" i="1"/>
  <c r="N1123" i="1"/>
  <c r="G1123" i="1"/>
  <c r="F1123" i="1"/>
  <c r="AD1122" i="1"/>
  <c r="AE1122" i="1" s="1"/>
  <c r="V1122" i="1"/>
  <c r="W1122" i="1" s="1"/>
  <c r="O1122" i="1"/>
  <c r="N1122" i="1"/>
  <c r="F1122" i="1"/>
  <c r="G1122" i="1" s="1"/>
  <c r="AD1121" i="1"/>
  <c r="AE1121" i="1" s="1"/>
  <c r="W1121" i="1"/>
  <c r="V1121" i="1"/>
  <c r="N1121" i="1"/>
  <c r="O1121" i="1" s="1"/>
  <c r="F1121" i="1"/>
  <c r="G1121" i="1" s="1"/>
  <c r="AD1120" i="1"/>
  <c r="AE1120" i="1" s="1"/>
  <c r="V1120" i="1"/>
  <c r="W1120" i="1" s="1"/>
  <c r="O1120" i="1"/>
  <c r="N1120" i="1"/>
  <c r="G1120" i="1"/>
  <c r="F1120" i="1"/>
  <c r="AD1119" i="1"/>
  <c r="AE1119" i="1" s="1"/>
  <c r="W1119" i="1"/>
  <c r="V1119" i="1"/>
  <c r="N1119" i="1"/>
  <c r="O1119" i="1" s="1"/>
  <c r="G1119" i="1"/>
  <c r="F1119" i="1"/>
  <c r="AD1118" i="1"/>
  <c r="AE1118" i="1" s="1"/>
  <c r="W1118" i="1"/>
  <c r="V1118" i="1"/>
  <c r="N1118" i="1"/>
  <c r="O1118" i="1" s="1"/>
  <c r="G1118" i="1"/>
  <c r="F1118" i="1"/>
  <c r="AD1117" i="1"/>
  <c r="AE1117" i="1" s="1"/>
  <c r="V1117" i="1"/>
  <c r="W1117" i="1" s="1"/>
  <c r="N1117" i="1"/>
  <c r="O1117" i="1" s="1"/>
  <c r="G1117" i="1"/>
  <c r="F1117" i="1"/>
  <c r="AD1116" i="1"/>
  <c r="AE1116" i="1" s="1"/>
  <c r="V1116" i="1"/>
  <c r="W1116" i="1" s="1"/>
  <c r="O1116" i="1"/>
  <c r="N1116" i="1"/>
  <c r="F1116" i="1"/>
  <c r="G1116" i="1" s="1"/>
  <c r="AE1115" i="1"/>
  <c r="AD1115" i="1"/>
  <c r="W1115" i="1"/>
  <c r="V1115" i="1"/>
  <c r="N1115" i="1"/>
  <c r="O1115" i="1" s="1"/>
  <c r="G1115" i="1"/>
  <c r="F1115" i="1"/>
  <c r="AE1114" i="1"/>
  <c r="AD1114" i="1"/>
  <c r="V1114" i="1"/>
  <c r="W1114" i="1" s="1"/>
  <c r="N1114" i="1"/>
  <c r="O1114" i="1" s="1"/>
  <c r="G1114" i="1"/>
  <c r="F1114" i="1"/>
  <c r="AD1113" i="1"/>
  <c r="AE1113" i="1" s="1"/>
  <c r="V1113" i="1"/>
  <c r="W1113" i="1" s="1"/>
  <c r="N1113" i="1"/>
  <c r="O1113" i="1" s="1"/>
  <c r="G1113" i="1"/>
  <c r="F1113" i="1"/>
  <c r="AD1112" i="1"/>
  <c r="AE1112" i="1" s="1"/>
  <c r="W1112" i="1"/>
  <c r="V1112" i="1"/>
  <c r="N1112" i="1"/>
  <c r="O1112" i="1" s="1"/>
  <c r="G1112" i="1"/>
  <c r="F1112" i="1"/>
  <c r="AE1111" i="1"/>
  <c r="AD1111" i="1"/>
  <c r="W1111" i="1"/>
  <c r="V1111" i="1"/>
  <c r="N1111" i="1"/>
  <c r="O1111" i="1" s="1"/>
  <c r="G1111" i="1"/>
  <c r="F1111" i="1"/>
  <c r="AD1110" i="1"/>
  <c r="AE1110" i="1" s="1"/>
  <c r="V1110" i="1"/>
  <c r="W1110" i="1" s="1"/>
  <c r="N1110" i="1"/>
  <c r="O1110" i="1" s="1"/>
  <c r="F1110" i="1"/>
  <c r="G1110" i="1" s="1"/>
  <c r="AE1109" i="1"/>
  <c r="AD1109" i="1"/>
  <c r="W1109" i="1"/>
  <c r="V1109" i="1"/>
  <c r="N1109" i="1"/>
  <c r="O1109" i="1" s="1"/>
  <c r="F1109" i="1"/>
  <c r="G1109" i="1" s="1"/>
  <c r="AE1108" i="1"/>
  <c r="AD1108" i="1"/>
  <c r="W1108" i="1"/>
  <c r="V1108" i="1"/>
  <c r="O1108" i="1"/>
  <c r="N1108" i="1"/>
  <c r="G1108" i="1"/>
  <c r="F1108" i="1"/>
  <c r="AD1107" i="1"/>
  <c r="AE1107" i="1" s="1"/>
  <c r="W1107" i="1"/>
  <c r="V1107" i="1"/>
  <c r="N1107" i="1"/>
  <c r="O1107" i="1" s="1"/>
  <c r="F1107" i="1"/>
  <c r="G1107" i="1" s="1"/>
  <c r="AD1106" i="1"/>
  <c r="AE1106" i="1" s="1"/>
  <c r="W1106" i="1"/>
  <c r="V1106" i="1"/>
  <c r="N1106" i="1"/>
  <c r="O1106" i="1" s="1"/>
  <c r="F1106" i="1"/>
  <c r="G1106" i="1" s="1"/>
  <c r="AD1105" i="1"/>
  <c r="AE1105" i="1" s="1"/>
  <c r="W1105" i="1"/>
  <c r="V1105" i="1"/>
  <c r="O1105" i="1"/>
  <c r="N1105" i="1"/>
  <c r="G1105" i="1"/>
  <c r="F1105" i="1"/>
  <c r="AD1104" i="1"/>
  <c r="AE1104" i="1" s="1"/>
  <c r="V1104" i="1"/>
  <c r="W1104" i="1" s="1"/>
  <c r="O1104" i="1"/>
  <c r="N1104" i="1"/>
  <c r="F1104" i="1"/>
  <c r="G1104" i="1" s="1"/>
  <c r="AD1103" i="1"/>
  <c r="AE1103" i="1" s="1"/>
  <c r="W1103" i="1"/>
  <c r="V1103" i="1"/>
  <c r="N1103" i="1"/>
  <c r="O1103" i="1" s="1"/>
  <c r="F1103" i="1"/>
  <c r="G1103" i="1" s="1"/>
  <c r="AD1102" i="1"/>
  <c r="AE1102" i="1" s="1"/>
  <c r="W1102" i="1"/>
  <c r="V1102" i="1"/>
  <c r="O1102" i="1"/>
  <c r="N1102" i="1"/>
  <c r="G1102" i="1"/>
  <c r="F1102" i="1"/>
  <c r="AD1101" i="1"/>
  <c r="AE1101" i="1" s="1"/>
  <c r="W1101" i="1"/>
  <c r="V1101" i="1"/>
  <c r="N1101" i="1"/>
  <c r="O1101" i="1" s="1"/>
  <c r="G1101" i="1"/>
  <c r="F1101" i="1"/>
  <c r="AD1100" i="1"/>
  <c r="AE1100" i="1" s="1"/>
  <c r="W1100" i="1"/>
  <c r="V1100" i="1"/>
  <c r="N1100" i="1"/>
  <c r="O1100" i="1" s="1"/>
  <c r="G1100" i="1"/>
  <c r="F1100" i="1"/>
  <c r="AD1099" i="1"/>
  <c r="AE1099" i="1" s="1"/>
  <c r="V1099" i="1"/>
  <c r="W1099" i="1" s="1"/>
  <c r="O1099" i="1"/>
  <c r="N1099" i="1"/>
  <c r="G1099" i="1"/>
  <c r="F1099" i="1"/>
  <c r="AD1098" i="1"/>
  <c r="AE1098" i="1" s="1"/>
  <c r="V1098" i="1"/>
  <c r="W1098" i="1" s="1"/>
  <c r="O1098" i="1"/>
  <c r="N1098" i="1"/>
  <c r="F1098" i="1"/>
  <c r="G1098" i="1" s="1"/>
  <c r="AE1097" i="1"/>
  <c r="AD1097" i="1"/>
  <c r="W1097" i="1"/>
  <c r="V1097" i="1"/>
  <c r="N1097" i="1"/>
  <c r="O1097" i="1" s="1"/>
  <c r="G1097" i="1"/>
  <c r="F1097" i="1"/>
  <c r="AE1096" i="1"/>
  <c r="AD1096" i="1"/>
  <c r="V1096" i="1"/>
  <c r="W1096" i="1" s="1"/>
  <c r="N1096" i="1"/>
  <c r="O1096" i="1" s="1"/>
  <c r="G1096" i="1"/>
  <c r="F1096" i="1"/>
  <c r="AD1095" i="1"/>
  <c r="AE1095" i="1" s="1"/>
  <c r="V1095" i="1"/>
  <c r="W1095" i="1" s="1"/>
  <c r="N1095" i="1"/>
  <c r="O1095" i="1" s="1"/>
  <c r="G1095" i="1"/>
  <c r="F1095" i="1"/>
  <c r="AD1094" i="1"/>
  <c r="AE1094" i="1" s="1"/>
  <c r="W1094" i="1"/>
  <c r="V1094" i="1"/>
  <c r="N1094" i="1"/>
  <c r="O1094" i="1" s="1"/>
  <c r="G1094" i="1"/>
  <c r="F1094" i="1"/>
  <c r="AE1093" i="1"/>
  <c r="AD1093" i="1"/>
  <c r="W1093" i="1"/>
  <c r="V1093" i="1"/>
  <c r="N1093" i="1"/>
  <c r="O1093" i="1" s="1"/>
  <c r="G1093" i="1"/>
  <c r="F1093" i="1"/>
  <c r="AD1092" i="1"/>
  <c r="AE1092" i="1" s="1"/>
  <c r="V1092" i="1"/>
  <c r="W1092" i="1" s="1"/>
  <c r="N1092" i="1"/>
  <c r="O1092" i="1" s="1"/>
  <c r="F1092" i="1"/>
  <c r="G1092" i="1" s="1"/>
  <c r="AE1091" i="1"/>
  <c r="AD1091" i="1"/>
  <c r="W1091" i="1"/>
  <c r="V1091" i="1"/>
  <c r="N1091" i="1"/>
  <c r="O1091" i="1" s="1"/>
  <c r="G1091" i="1"/>
  <c r="F1091" i="1"/>
  <c r="AE1090" i="1"/>
  <c r="AD1090" i="1"/>
  <c r="W1090" i="1"/>
  <c r="V1090" i="1"/>
  <c r="O1090" i="1"/>
  <c r="N1090" i="1"/>
  <c r="G1090" i="1"/>
  <c r="F1090" i="1"/>
  <c r="AD1089" i="1"/>
  <c r="AE1089" i="1" s="1"/>
  <c r="W1089" i="1"/>
  <c r="V1089" i="1"/>
  <c r="N1089" i="1"/>
  <c r="O1089" i="1" s="1"/>
  <c r="F1089" i="1"/>
  <c r="G1089" i="1" s="1"/>
  <c r="AD1088" i="1"/>
  <c r="AE1088" i="1" s="1"/>
  <c r="W1088" i="1"/>
  <c r="V1088" i="1"/>
  <c r="N1088" i="1"/>
  <c r="O1088" i="1" s="1"/>
  <c r="F1088" i="1"/>
  <c r="G1088" i="1" s="1"/>
  <c r="AE1087" i="1"/>
  <c r="AD1087" i="1"/>
  <c r="W1087" i="1"/>
  <c r="V1087" i="1"/>
  <c r="O1087" i="1"/>
  <c r="N1087" i="1"/>
  <c r="G1087" i="1"/>
  <c r="F1087" i="1"/>
  <c r="AD1086" i="1"/>
  <c r="AE1086" i="1" s="1"/>
  <c r="V1086" i="1"/>
  <c r="W1086" i="1" s="1"/>
  <c r="O1086" i="1"/>
  <c r="N1086" i="1"/>
  <c r="F1086" i="1"/>
  <c r="G1086" i="1" s="1"/>
  <c r="AD1085" i="1"/>
  <c r="AE1085" i="1" s="1"/>
  <c r="W1085" i="1"/>
  <c r="V1085" i="1"/>
  <c r="N1085" i="1"/>
  <c r="O1085" i="1" s="1"/>
  <c r="F1085" i="1"/>
  <c r="G1085" i="1" s="1"/>
  <c r="AD1084" i="1"/>
  <c r="AE1084" i="1" s="1"/>
  <c r="W1084" i="1"/>
  <c r="V1084" i="1"/>
  <c r="O1084" i="1"/>
  <c r="N1084" i="1"/>
  <c r="G1084" i="1"/>
  <c r="F1084" i="1"/>
  <c r="AD1083" i="1"/>
  <c r="AE1083" i="1" s="1"/>
  <c r="W1083" i="1"/>
  <c r="V1083" i="1"/>
  <c r="N1083" i="1"/>
  <c r="O1083" i="1" s="1"/>
  <c r="G1083" i="1"/>
  <c r="F1083" i="1"/>
  <c r="AD1082" i="1"/>
  <c r="AE1082" i="1" s="1"/>
  <c r="W1082" i="1"/>
  <c r="V1082" i="1"/>
  <c r="N1082" i="1"/>
  <c r="O1082" i="1" s="1"/>
  <c r="G1082" i="1"/>
  <c r="F1082" i="1"/>
  <c r="AD1081" i="1"/>
  <c r="AE1081" i="1" s="1"/>
  <c r="V1081" i="1"/>
  <c r="W1081" i="1" s="1"/>
  <c r="O1081" i="1"/>
  <c r="N1081" i="1"/>
  <c r="G1081" i="1"/>
  <c r="F1081" i="1"/>
  <c r="AD1080" i="1"/>
  <c r="AE1080" i="1" s="1"/>
  <c r="V1080" i="1"/>
  <c r="W1080" i="1" s="1"/>
  <c r="O1080" i="1"/>
  <c r="N1080" i="1"/>
  <c r="F1080" i="1"/>
  <c r="G1080" i="1" s="1"/>
  <c r="AE1079" i="1"/>
  <c r="AD1079" i="1"/>
  <c r="W1079" i="1"/>
  <c r="V1079" i="1"/>
  <c r="N1079" i="1"/>
  <c r="O1079" i="1" s="1"/>
  <c r="G1079" i="1"/>
  <c r="F1079" i="1"/>
  <c r="AE1078" i="1"/>
  <c r="AD1078" i="1"/>
  <c r="V1078" i="1"/>
  <c r="W1078" i="1" s="1"/>
  <c r="N1078" i="1"/>
  <c r="O1078" i="1" s="1"/>
  <c r="G1078" i="1"/>
  <c r="F1078" i="1"/>
  <c r="AD1077" i="1"/>
  <c r="AE1077" i="1" s="1"/>
  <c r="V1077" i="1"/>
  <c r="W1077" i="1" s="1"/>
  <c r="N1077" i="1"/>
  <c r="O1077" i="1" s="1"/>
  <c r="G1077" i="1"/>
  <c r="F1077" i="1"/>
  <c r="AD1076" i="1"/>
  <c r="AE1076" i="1" s="1"/>
  <c r="W1076" i="1"/>
  <c r="V1076" i="1"/>
  <c r="N1076" i="1"/>
  <c r="O1076" i="1" s="1"/>
  <c r="G1076" i="1"/>
  <c r="F1076" i="1"/>
  <c r="AE1075" i="1"/>
  <c r="AD1075" i="1"/>
  <c r="W1075" i="1"/>
  <c r="V1075" i="1"/>
  <c r="N1075" i="1"/>
  <c r="O1075" i="1" s="1"/>
  <c r="G1075" i="1"/>
  <c r="F1075" i="1"/>
  <c r="AD1074" i="1"/>
  <c r="AE1074" i="1" s="1"/>
  <c r="V1074" i="1"/>
  <c r="W1074" i="1" s="1"/>
  <c r="N1074" i="1"/>
  <c r="O1074" i="1" s="1"/>
  <c r="F1074" i="1"/>
  <c r="G1074" i="1" s="1"/>
  <c r="AE1073" i="1"/>
  <c r="AD1073" i="1"/>
  <c r="W1073" i="1"/>
  <c r="V1073" i="1"/>
  <c r="N1073" i="1"/>
  <c r="O1073" i="1" s="1"/>
  <c r="G1073" i="1"/>
  <c r="F1073" i="1"/>
  <c r="AE1072" i="1"/>
  <c r="AD1072" i="1"/>
  <c r="W1072" i="1"/>
  <c r="V1072" i="1"/>
  <c r="O1072" i="1"/>
  <c r="N1072" i="1"/>
  <c r="G1072" i="1"/>
  <c r="F1072" i="1"/>
  <c r="AD1071" i="1"/>
  <c r="AE1071" i="1" s="1"/>
  <c r="W1071" i="1"/>
  <c r="V1071" i="1"/>
  <c r="N1071" i="1"/>
  <c r="O1071" i="1" s="1"/>
  <c r="F1071" i="1"/>
  <c r="G1071" i="1" s="1"/>
  <c r="AD1070" i="1"/>
  <c r="AE1070" i="1" s="1"/>
  <c r="W1070" i="1"/>
  <c r="V1070" i="1"/>
  <c r="N1070" i="1"/>
  <c r="O1070" i="1" s="1"/>
  <c r="F1070" i="1"/>
  <c r="G1070" i="1" s="1"/>
  <c r="AE1069" i="1"/>
  <c r="AD1069" i="1"/>
  <c r="W1069" i="1"/>
  <c r="V1069" i="1"/>
  <c r="O1069" i="1"/>
  <c r="N1069" i="1"/>
  <c r="G1069" i="1"/>
  <c r="F1069" i="1"/>
  <c r="AD1068" i="1"/>
  <c r="AE1068" i="1" s="1"/>
  <c r="V1068" i="1"/>
  <c r="W1068" i="1" s="1"/>
  <c r="O1068" i="1"/>
  <c r="N1068" i="1"/>
  <c r="G1068" i="1"/>
  <c r="F1068" i="1"/>
  <c r="AE1067" i="1"/>
  <c r="AD1067" i="1"/>
  <c r="W1067" i="1"/>
  <c r="V1067" i="1"/>
  <c r="N1067" i="1"/>
  <c r="O1067" i="1" s="1"/>
  <c r="F1067" i="1"/>
  <c r="G1067" i="1" s="1"/>
  <c r="AE1066" i="1"/>
  <c r="AD1066" i="1"/>
  <c r="W1066" i="1"/>
  <c r="V1066" i="1"/>
  <c r="O1066" i="1"/>
  <c r="N1066" i="1"/>
  <c r="G1066" i="1"/>
  <c r="F1066" i="1"/>
  <c r="AD1065" i="1"/>
  <c r="AE1065" i="1" s="1"/>
  <c r="V1065" i="1"/>
  <c r="W1065" i="1" s="1"/>
  <c r="O1065" i="1"/>
  <c r="N1065" i="1"/>
  <c r="G1065" i="1"/>
  <c r="F1065" i="1"/>
  <c r="AE1064" i="1"/>
  <c r="AD1064" i="1"/>
  <c r="W1064" i="1"/>
  <c r="V1064" i="1"/>
  <c r="N1064" i="1"/>
  <c r="O1064" i="1" s="1"/>
  <c r="F1064" i="1"/>
  <c r="G1064" i="1" s="1"/>
  <c r="AE1063" i="1"/>
  <c r="AD1063" i="1"/>
  <c r="W1063" i="1"/>
  <c r="V1063" i="1"/>
  <c r="O1063" i="1"/>
  <c r="N1063" i="1"/>
  <c r="G1063" i="1"/>
  <c r="F1063" i="1"/>
  <c r="AD1062" i="1"/>
  <c r="AE1062" i="1" s="1"/>
  <c r="V1062" i="1"/>
  <c r="W1062" i="1" s="1"/>
  <c r="O1062" i="1"/>
  <c r="N1062" i="1"/>
  <c r="G1062" i="1"/>
  <c r="F1062" i="1"/>
  <c r="AE1061" i="1"/>
  <c r="AD1061" i="1"/>
  <c r="W1061" i="1"/>
  <c r="V1061" i="1"/>
  <c r="N1061" i="1"/>
  <c r="O1061" i="1" s="1"/>
  <c r="F1061" i="1"/>
  <c r="G1061" i="1" s="1"/>
  <c r="AE1060" i="1"/>
  <c r="AD1060" i="1"/>
  <c r="W1060" i="1"/>
  <c r="V1060" i="1"/>
  <c r="O1060" i="1"/>
  <c r="N1060" i="1"/>
  <c r="G1060" i="1"/>
  <c r="F1060" i="1"/>
  <c r="AD1059" i="1"/>
  <c r="AE1059" i="1" s="1"/>
  <c r="V1059" i="1"/>
  <c r="W1059" i="1" s="1"/>
  <c r="O1059" i="1"/>
  <c r="N1059" i="1"/>
  <c r="G1059" i="1"/>
  <c r="F1059" i="1"/>
  <c r="AE1058" i="1"/>
  <c r="AD1058" i="1"/>
  <c r="W1058" i="1"/>
  <c r="V1058" i="1"/>
  <c r="N1058" i="1"/>
  <c r="O1058" i="1" s="1"/>
  <c r="F1058" i="1"/>
  <c r="G1058" i="1" s="1"/>
  <c r="AE1057" i="1"/>
  <c r="AD1057" i="1"/>
  <c r="W1057" i="1"/>
  <c r="V1057" i="1"/>
  <c r="O1057" i="1"/>
  <c r="N1057" i="1"/>
  <c r="G1057" i="1"/>
  <c r="F1057" i="1"/>
  <c r="AD1056" i="1"/>
  <c r="AE1056" i="1" s="1"/>
  <c r="V1056" i="1"/>
  <c r="W1056" i="1" s="1"/>
  <c r="O1056" i="1"/>
  <c r="N1056" i="1"/>
  <c r="G1056" i="1"/>
  <c r="F1056" i="1"/>
  <c r="AE1055" i="1"/>
  <c r="AD1055" i="1"/>
  <c r="W1055" i="1"/>
  <c r="V1055" i="1"/>
  <c r="N1055" i="1"/>
  <c r="O1055" i="1" s="1"/>
  <c r="F1055" i="1"/>
  <c r="G1055" i="1" s="1"/>
  <c r="AD1054" i="1"/>
  <c r="AE1054" i="1" s="1"/>
  <c r="W1054" i="1"/>
  <c r="V1054" i="1"/>
  <c r="O1054" i="1"/>
  <c r="N1054" i="1"/>
  <c r="G1054" i="1"/>
  <c r="F1054" i="1"/>
  <c r="AD1053" i="1"/>
  <c r="AE1053" i="1" s="1"/>
  <c r="V1053" i="1"/>
  <c r="W1053" i="1" s="1"/>
  <c r="N1053" i="1"/>
  <c r="O1053" i="1" s="1"/>
  <c r="F1053" i="1"/>
  <c r="G1053" i="1" s="1"/>
  <c r="AE1052" i="1"/>
  <c r="AD1052" i="1"/>
  <c r="W1052" i="1"/>
  <c r="V1052" i="1"/>
  <c r="N1052" i="1"/>
  <c r="O1052" i="1" s="1"/>
  <c r="F1052" i="1"/>
  <c r="G1052" i="1" s="1"/>
  <c r="AE1051" i="1"/>
  <c r="AD1051" i="1"/>
  <c r="W1051" i="1"/>
  <c r="V1051" i="1"/>
  <c r="N1051" i="1"/>
  <c r="O1051" i="1" s="1"/>
  <c r="G1051" i="1"/>
  <c r="F1051" i="1"/>
  <c r="AD1050" i="1"/>
  <c r="AE1050" i="1" s="1"/>
  <c r="V1050" i="1"/>
  <c r="W1050" i="1" s="1"/>
  <c r="O1050" i="1"/>
  <c r="N1050" i="1"/>
  <c r="G1050" i="1"/>
  <c r="F1050" i="1"/>
  <c r="AD1049" i="1"/>
  <c r="AE1049" i="1" s="1"/>
  <c r="W1049" i="1"/>
  <c r="V1049" i="1"/>
  <c r="N1049" i="1"/>
  <c r="O1049" i="1" s="1"/>
  <c r="F1049" i="1"/>
  <c r="G1049" i="1" s="1"/>
  <c r="AE1048" i="1"/>
  <c r="AD1048" i="1"/>
  <c r="W1048" i="1"/>
  <c r="V1048" i="1"/>
  <c r="N1048" i="1"/>
  <c r="O1048" i="1" s="1"/>
  <c r="G1048" i="1"/>
  <c r="F1048" i="1"/>
  <c r="AD1047" i="1"/>
  <c r="AE1047" i="1" s="1"/>
  <c r="V1047" i="1"/>
  <c r="W1047" i="1" s="1"/>
  <c r="O1047" i="1"/>
  <c r="N1047" i="1"/>
  <c r="G1047" i="1"/>
  <c r="F1047" i="1"/>
  <c r="AE1046" i="1"/>
  <c r="AD1046" i="1"/>
  <c r="W1046" i="1"/>
  <c r="V1046" i="1"/>
  <c r="N1046" i="1"/>
  <c r="O1046" i="1" s="1"/>
  <c r="F1046" i="1"/>
  <c r="G1046" i="1" s="1"/>
  <c r="AD1045" i="1"/>
  <c r="AE1045" i="1" s="1"/>
  <c r="W1045" i="1"/>
  <c r="V1045" i="1"/>
  <c r="O1045" i="1"/>
  <c r="N1045" i="1"/>
  <c r="G1045" i="1"/>
  <c r="F1045" i="1"/>
  <c r="AD1044" i="1"/>
  <c r="AE1044" i="1" s="1"/>
  <c r="V1044" i="1"/>
  <c r="W1044" i="1" s="1"/>
  <c r="N1044" i="1"/>
  <c r="O1044" i="1" s="1"/>
  <c r="F1044" i="1"/>
  <c r="G1044" i="1" s="1"/>
  <c r="AE1043" i="1"/>
  <c r="AD1043" i="1"/>
  <c r="W1043" i="1"/>
  <c r="V1043" i="1"/>
  <c r="N1043" i="1"/>
  <c r="O1043" i="1" s="1"/>
  <c r="F1043" i="1"/>
  <c r="G1043" i="1" s="1"/>
  <c r="AD1042" i="1"/>
  <c r="AE1042" i="1" s="1"/>
  <c r="V1042" i="1"/>
  <c r="W1042" i="1" s="1"/>
  <c r="N1042" i="1"/>
  <c r="O1042" i="1" s="1"/>
  <c r="G1042" i="1"/>
  <c r="F1042" i="1"/>
  <c r="AD1041" i="1"/>
  <c r="AE1041" i="1" s="1"/>
  <c r="V1041" i="1"/>
  <c r="W1041" i="1" s="1"/>
  <c r="O1041" i="1"/>
  <c r="N1041" i="1"/>
  <c r="F1041" i="1"/>
  <c r="G1041" i="1" s="1"/>
  <c r="AD1040" i="1"/>
  <c r="AE1040" i="1" s="1"/>
  <c r="W1040" i="1"/>
  <c r="V1040" i="1"/>
  <c r="N1040" i="1"/>
  <c r="O1040" i="1" s="1"/>
  <c r="F1040" i="1"/>
  <c r="G1040" i="1" s="1"/>
  <c r="AE1039" i="1"/>
  <c r="AD1039" i="1"/>
  <c r="W1039" i="1"/>
  <c r="V1039" i="1"/>
  <c r="N1039" i="1"/>
  <c r="O1039" i="1" s="1"/>
  <c r="G1039" i="1"/>
  <c r="F1039" i="1"/>
  <c r="AD1038" i="1"/>
  <c r="AE1038" i="1" s="1"/>
  <c r="V1038" i="1"/>
  <c r="W1038" i="1" s="1"/>
  <c r="O1038" i="1"/>
  <c r="N1038" i="1"/>
  <c r="G1038" i="1"/>
  <c r="F1038" i="1"/>
  <c r="AE1037" i="1"/>
  <c r="AD1037" i="1"/>
  <c r="W1037" i="1"/>
  <c r="V1037" i="1"/>
  <c r="N1037" i="1"/>
  <c r="O1037" i="1" s="1"/>
  <c r="F1037" i="1"/>
  <c r="G1037" i="1" s="1"/>
  <c r="AD1036" i="1"/>
  <c r="AE1036" i="1" s="1"/>
  <c r="W1036" i="1"/>
  <c r="V1036" i="1"/>
  <c r="O1036" i="1"/>
  <c r="N1036" i="1"/>
  <c r="G1036" i="1"/>
  <c r="F1036" i="1"/>
  <c r="AD1035" i="1"/>
  <c r="AE1035" i="1" s="1"/>
  <c r="V1035" i="1"/>
  <c r="W1035" i="1" s="1"/>
  <c r="N1035" i="1"/>
  <c r="O1035" i="1" s="1"/>
  <c r="F1035" i="1"/>
  <c r="G1035" i="1" s="1"/>
  <c r="AE1034" i="1"/>
  <c r="AD1034" i="1"/>
  <c r="W1034" i="1"/>
  <c r="V1034" i="1"/>
  <c r="N1034" i="1"/>
  <c r="O1034" i="1" s="1"/>
  <c r="F1034" i="1"/>
  <c r="G1034" i="1" s="1"/>
  <c r="AD1033" i="1"/>
  <c r="AE1033" i="1" s="1"/>
  <c r="V1033" i="1"/>
  <c r="W1033" i="1" s="1"/>
  <c r="N1033" i="1"/>
  <c r="O1033" i="1" s="1"/>
  <c r="G1033" i="1"/>
  <c r="F1033" i="1"/>
  <c r="AD1032" i="1"/>
  <c r="AE1032" i="1" s="1"/>
  <c r="V1032" i="1"/>
  <c r="W1032" i="1" s="1"/>
  <c r="O1032" i="1"/>
  <c r="N1032" i="1"/>
  <c r="F1032" i="1"/>
  <c r="G1032" i="1" s="1"/>
  <c r="AD1031" i="1"/>
  <c r="AE1031" i="1" s="1"/>
  <c r="W1031" i="1"/>
  <c r="V1031" i="1"/>
  <c r="N1031" i="1"/>
  <c r="O1031" i="1" s="1"/>
  <c r="F1031" i="1"/>
  <c r="G1031" i="1" s="1"/>
  <c r="AE1030" i="1"/>
  <c r="AD1030" i="1"/>
  <c r="W1030" i="1"/>
  <c r="V1030" i="1"/>
  <c r="N1030" i="1"/>
  <c r="O1030" i="1" s="1"/>
  <c r="G1030" i="1"/>
  <c r="F1030" i="1"/>
  <c r="AD1029" i="1"/>
  <c r="AE1029" i="1" s="1"/>
  <c r="V1029" i="1"/>
  <c r="W1029" i="1" s="1"/>
  <c r="O1029" i="1"/>
  <c r="N1029" i="1"/>
  <c r="G1029" i="1"/>
  <c r="F1029" i="1"/>
  <c r="AE1028" i="1"/>
  <c r="AD1028" i="1"/>
  <c r="W1028" i="1"/>
  <c r="V1028" i="1"/>
  <c r="N1028" i="1"/>
  <c r="O1028" i="1" s="1"/>
  <c r="F1028" i="1"/>
  <c r="G1028" i="1" s="1"/>
  <c r="AD1027" i="1"/>
  <c r="AE1027" i="1" s="1"/>
  <c r="W1027" i="1"/>
  <c r="V1027" i="1"/>
  <c r="O1027" i="1"/>
  <c r="N1027" i="1"/>
  <c r="G1027" i="1"/>
  <c r="F1027" i="1"/>
  <c r="AD1026" i="1"/>
  <c r="AE1026" i="1" s="1"/>
  <c r="V1026" i="1"/>
  <c r="W1026" i="1" s="1"/>
  <c r="N1026" i="1"/>
  <c r="O1026" i="1" s="1"/>
  <c r="F1026" i="1"/>
  <c r="G1026" i="1" s="1"/>
  <c r="AE1025" i="1"/>
  <c r="AD1025" i="1"/>
  <c r="W1025" i="1"/>
  <c r="V1025" i="1"/>
  <c r="N1025" i="1"/>
  <c r="O1025" i="1" s="1"/>
  <c r="F1025" i="1"/>
  <c r="G1025" i="1" s="1"/>
  <c r="AD1024" i="1"/>
  <c r="AE1024" i="1" s="1"/>
  <c r="V1024" i="1"/>
  <c r="W1024" i="1" s="1"/>
  <c r="N1024" i="1"/>
  <c r="O1024" i="1" s="1"/>
  <c r="G1024" i="1"/>
  <c r="F1024" i="1"/>
  <c r="AD1023" i="1"/>
  <c r="AE1023" i="1" s="1"/>
  <c r="V1023" i="1"/>
  <c r="W1023" i="1" s="1"/>
  <c r="O1023" i="1"/>
  <c r="N1023" i="1"/>
  <c r="F1023" i="1"/>
  <c r="G1023" i="1" s="1"/>
  <c r="AD1022" i="1"/>
  <c r="AE1022" i="1" s="1"/>
  <c r="W1022" i="1"/>
  <c r="V1022" i="1"/>
  <c r="N1022" i="1"/>
  <c r="O1022" i="1" s="1"/>
  <c r="F1022" i="1"/>
  <c r="G1022" i="1" s="1"/>
  <c r="AE1021" i="1"/>
  <c r="AD1021" i="1"/>
  <c r="W1021" i="1"/>
  <c r="V1021" i="1"/>
  <c r="N1021" i="1"/>
  <c r="O1021" i="1" s="1"/>
  <c r="G1021" i="1"/>
  <c r="F1021" i="1"/>
  <c r="AD1020" i="1"/>
  <c r="AE1020" i="1" s="1"/>
  <c r="V1020" i="1"/>
  <c r="W1020" i="1" s="1"/>
  <c r="O1020" i="1"/>
  <c r="N1020" i="1"/>
  <c r="G1020" i="1"/>
  <c r="F1020" i="1"/>
  <c r="AE1019" i="1"/>
  <c r="AD1019" i="1"/>
  <c r="W1019" i="1"/>
  <c r="V1019" i="1"/>
  <c r="N1019" i="1"/>
  <c r="O1019" i="1" s="1"/>
  <c r="F1019" i="1"/>
  <c r="G1019" i="1" s="1"/>
  <c r="AD1018" i="1"/>
  <c r="AE1018" i="1" s="1"/>
  <c r="W1018" i="1"/>
  <c r="V1018" i="1"/>
  <c r="O1018" i="1"/>
  <c r="N1018" i="1"/>
  <c r="G1018" i="1"/>
  <c r="F1018" i="1"/>
  <c r="AD1017" i="1"/>
  <c r="AE1017" i="1" s="1"/>
  <c r="V1017" i="1"/>
  <c r="W1017" i="1" s="1"/>
  <c r="N1017" i="1"/>
  <c r="O1017" i="1" s="1"/>
  <c r="F1017" i="1"/>
  <c r="G1017" i="1" s="1"/>
  <c r="AE1016" i="1"/>
  <c r="AD1016" i="1"/>
  <c r="W1016" i="1"/>
  <c r="V1016" i="1"/>
  <c r="N1016" i="1"/>
  <c r="O1016" i="1" s="1"/>
  <c r="F1016" i="1"/>
  <c r="G1016" i="1" s="1"/>
  <c r="AD1015" i="1"/>
  <c r="AE1015" i="1" s="1"/>
  <c r="V1015" i="1"/>
  <c r="W1015" i="1" s="1"/>
  <c r="N1015" i="1"/>
  <c r="O1015" i="1" s="1"/>
  <c r="G1015" i="1"/>
  <c r="F1015" i="1"/>
  <c r="AD1014" i="1"/>
  <c r="AE1014" i="1" s="1"/>
  <c r="V1014" i="1"/>
  <c r="W1014" i="1" s="1"/>
  <c r="O1014" i="1"/>
  <c r="N1014" i="1"/>
  <c r="F1014" i="1"/>
  <c r="G1014" i="1" s="1"/>
  <c r="AD1013" i="1"/>
  <c r="AE1013" i="1" s="1"/>
  <c r="W1013" i="1"/>
  <c r="V1013" i="1"/>
  <c r="O1013" i="1"/>
  <c r="N1013" i="1"/>
  <c r="F1013" i="1"/>
  <c r="G1013" i="1" s="1"/>
  <c r="AD1012" i="1"/>
  <c r="AE1012" i="1" s="1"/>
  <c r="W1012" i="1"/>
  <c r="V1012" i="1"/>
  <c r="N1012" i="1"/>
  <c r="O1012" i="1" s="1"/>
  <c r="G1012" i="1"/>
  <c r="F1012" i="1"/>
  <c r="AD1011" i="1"/>
  <c r="AE1011" i="1" s="1"/>
  <c r="V1011" i="1"/>
  <c r="W1011" i="1" s="1"/>
  <c r="N1011" i="1"/>
  <c r="O1011" i="1" s="1"/>
  <c r="F1011" i="1"/>
  <c r="G1011" i="1" s="1"/>
  <c r="AE1010" i="1"/>
  <c r="AD1010" i="1"/>
  <c r="W1010" i="1"/>
  <c r="V1010" i="1"/>
  <c r="N1010" i="1"/>
  <c r="O1010" i="1" s="1"/>
  <c r="F1010" i="1"/>
  <c r="G1010" i="1" s="1"/>
  <c r="AD1009" i="1"/>
  <c r="AE1009" i="1" s="1"/>
  <c r="V1009" i="1"/>
  <c r="W1009" i="1" s="1"/>
  <c r="N1009" i="1"/>
  <c r="O1009" i="1" s="1"/>
  <c r="G1009" i="1"/>
  <c r="F1009" i="1"/>
  <c r="AD1008" i="1"/>
  <c r="AE1008" i="1" s="1"/>
  <c r="V1008" i="1"/>
  <c r="W1008" i="1" s="1"/>
  <c r="O1008" i="1"/>
  <c r="N1008" i="1"/>
  <c r="F1008" i="1"/>
  <c r="G1008" i="1" s="1"/>
  <c r="AD1007" i="1"/>
  <c r="AE1007" i="1" s="1"/>
  <c r="W1007" i="1"/>
  <c r="V1007" i="1"/>
  <c r="N1007" i="1"/>
  <c r="O1007" i="1" s="1"/>
  <c r="F1007" i="1"/>
  <c r="G1007" i="1" s="1"/>
  <c r="AD1006" i="1"/>
  <c r="AE1006" i="1" s="1"/>
  <c r="W1006" i="1"/>
  <c r="V1006" i="1"/>
  <c r="N1006" i="1"/>
  <c r="O1006" i="1" s="1"/>
  <c r="G1006" i="1"/>
  <c r="F1006" i="1"/>
  <c r="AD1005" i="1"/>
  <c r="AE1005" i="1" s="1"/>
  <c r="V1005" i="1"/>
  <c r="W1005" i="1" s="1"/>
  <c r="O1005" i="1"/>
  <c r="N1005" i="1"/>
  <c r="F1005" i="1"/>
  <c r="G1005" i="1" s="1"/>
  <c r="AE1004" i="1"/>
  <c r="AD1004" i="1"/>
  <c r="W1004" i="1"/>
  <c r="V1004" i="1"/>
  <c r="N1004" i="1"/>
  <c r="O1004" i="1" s="1"/>
  <c r="F1004" i="1"/>
  <c r="G1004" i="1" s="1"/>
  <c r="AD1003" i="1"/>
  <c r="AE1003" i="1" s="1"/>
  <c r="W1003" i="1"/>
  <c r="V1003" i="1"/>
  <c r="N1003" i="1"/>
  <c r="O1003" i="1" s="1"/>
  <c r="G1003" i="1"/>
  <c r="F1003" i="1"/>
  <c r="AD1002" i="1"/>
  <c r="AE1002" i="1" s="1"/>
  <c r="V1002" i="1"/>
  <c r="W1002" i="1" s="1"/>
  <c r="N1002" i="1"/>
  <c r="O1002" i="1" s="1"/>
  <c r="F1002" i="1"/>
  <c r="G1002" i="1" s="1"/>
  <c r="AE1001" i="1"/>
  <c r="AD1001" i="1"/>
  <c r="W1001" i="1"/>
  <c r="V1001" i="1"/>
  <c r="N1001" i="1"/>
  <c r="O1001" i="1" s="1"/>
  <c r="F1001" i="1"/>
  <c r="G1001" i="1" s="1"/>
  <c r="AD1000" i="1"/>
  <c r="AE1000" i="1" s="1"/>
  <c r="V1000" i="1"/>
  <c r="W1000" i="1" s="1"/>
  <c r="N1000" i="1"/>
  <c r="O1000" i="1" s="1"/>
  <c r="G1000" i="1"/>
  <c r="F1000" i="1"/>
  <c r="AD999" i="1"/>
  <c r="AE999" i="1" s="1"/>
  <c r="V999" i="1"/>
  <c r="W999" i="1" s="1"/>
  <c r="O999" i="1"/>
  <c r="N999" i="1"/>
  <c r="F999" i="1"/>
  <c r="G999" i="1" s="1"/>
  <c r="AD998" i="1"/>
  <c r="AE998" i="1" s="1"/>
  <c r="W998" i="1"/>
  <c r="V998" i="1"/>
  <c r="N998" i="1"/>
  <c r="O998" i="1" s="1"/>
  <c r="F998" i="1"/>
  <c r="G998" i="1" s="1"/>
  <c r="AD997" i="1"/>
  <c r="AE997" i="1" s="1"/>
  <c r="W997" i="1"/>
  <c r="V997" i="1"/>
  <c r="N997" i="1"/>
  <c r="O997" i="1" s="1"/>
  <c r="G997" i="1"/>
  <c r="F997" i="1"/>
  <c r="AD996" i="1"/>
  <c r="AE996" i="1" s="1"/>
  <c r="V996" i="1"/>
  <c r="W996" i="1" s="1"/>
  <c r="O996" i="1"/>
  <c r="N996" i="1"/>
  <c r="F996" i="1"/>
  <c r="G996" i="1" s="1"/>
  <c r="AE995" i="1"/>
  <c r="AD995" i="1"/>
  <c r="W995" i="1"/>
  <c r="V995" i="1"/>
  <c r="N995" i="1"/>
  <c r="O995" i="1" s="1"/>
  <c r="F995" i="1"/>
  <c r="G995" i="1" s="1"/>
  <c r="AD994" i="1"/>
  <c r="AE994" i="1" s="1"/>
  <c r="W994" i="1"/>
  <c r="V994" i="1"/>
  <c r="N994" i="1"/>
  <c r="O994" i="1" s="1"/>
  <c r="G994" i="1"/>
  <c r="F994" i="1"/>
  <c r="AD993" i="1"/>
  <c r="AE993" i="1" s="1"/>
  <c r="V993" i="1"/>
  <c r="W993" i="1" s="1"/>
  <c r="N993" i="1"/>
  <c r="O993" i="1" s="1"/>
  <c r="F993" i="1"/>
  <c r="G993" i="1" s="1"/>
  <c r="AE992" i="1"/>
  <c r="AD992" i="1"/>
  <c r="W992" i="1"/>
  <c r="V992" i="1"/>
  <c r="N992" i="1"/>
  <c r="O992" i="1" s="1"/>
  <c r="F992" i="1"/>
  <c r="G992" i="1" s="1"/>
  <c r="AD991" i="1"/>
  <c r="AE991" i="1" s="1"/>
  <c r="V991" i="1"/>
  <c r="W991" i="1" s="1"/>
  <c r="N991" i="1"/>
  <c r="O991" i="1" s="1"/>
  <c r="G991" i="1"/>
  <c r="F991" i="1"/>
  <c r="AD990" i="1"/>
  <c r="AE990" i="1" s="1"/>
  <c r="V990" i="1"/>
  <c r="W990" i="1" s="1"/>
  <c r="O990" i="1"/>
  <c r="N990" i="1"/>
  <c r="F990" i="1"/>
  <c r="G990" i="1" s="1"/>
  <c r="AD989" i="1"/>
  <c r="AE989" i="1" s="1"/>
  <c r="W989" i="1"/>
  <c r="V989" i="1"/>
  <c r="N989" i="1"/>
  <c r="O989" i="1" s="1"/>
  <c r="F989" i="1"/>
  <c r="G989" i="1" s="1"/>
  <c r="AD988" i="1"/>
  <c r="AE988" i="1" s="1"/>
  <c r="W988" i="1"/>
  <c r="V988" i="1"/>
  <c r="N988" i="1"/>
  <c r="O988" i="1" s="1"/>
  <c r="G988" i="1"/>
  <c r="F988" i="1"/>
  <c r="AD987" i="1"/>
  <c r="AE987" i="1" s="1"/>
  <c r="V987" i="1"/>
  <c r="W987" i="1" s="1"/>
  <c r="O987" i="1"/>
  <c r="N987" i="1"/>
  <c r="F987" i="1"/>
  <c r="G987" i="1" s="1"/>
  <c r="AE986" i="1"/>
  <c r="AD986" i="1"/>
  <c r="W986" i="1"/>
  <c r="V986" i="1"/>
  <c r="N986" i="1"/>
  <c r="O986" i="1" s="1"/>
  <c r="F986" i="1"/>
  <c r="G986" i="1" s="1"/>
  <c r="AD985" i="1"/>
  <c r="AE985" i="1" s="1"/>
  <c r="W985" i="1"/>
  <c r="V985" i="1"/>
  <c r="N985" i="1"/>
  <c r="O985" i="1" s="1"/>
  <c r="G985" i="1"/>
  <c r="F985" i="1"/>
  <c r="AD984" i="1"/>
  <c r="AE984" i="1" s="1"/>
  <c r="V984" i="1"/>
  <c r="W984" i="1" s="1"/>
  <c r="N984" i="1"/>
  <c r="O984" i="1" s="1"/>
  <c r="F984" i="1"/>
  <c r="G984" i="1" s="1"/>
  <c r="AE983" i="1"/>
  <c r="AD983" i="1"/>
  <c r="W983" i="1"/>
  <c r="V983" i="1"/>
  <c r="N983" i="1"/>
  <c r="O983" i="1" s="1"/>
  <c r="F983" i="1"/>
  <c r="G983" i="1" s="1"/>
  <c r="AD982" i="1"/>
  <c r="AE982" i="1" s="1"/>
  <c r="V982" i="1"/>
  <c r="W982" i="1" s="1"/>
  <c r="N982" i="1"/>
  <c r="O982" i="1" s="1"/>
  <c r="G982" i="1"/>
  <c r="F982" i="1"/>
  <c r="AD981" i="1"/>
  <c r="AE981" i="1" s="1"/>
  <c r="V981" i="1"/>
  <c r="W981" i="1" s="1"/>
  <c r="O981" i="1"/>
  <c r="N981" i="1"/>
  <c r="F981" i="1"/>
  <c r="G981" i="1" s="1"/>
  <c r="AD980" i="1"/>
  <c r="AE980" i="1" s="1"/>
  <c r="V980" i="1"/>
  <c r="W980" i="1" s="1"/>
  <c r="N980" i="1"/>
  <c r="O980" i="1" s="1"/>
  <c r="F980" i="1"/>
  <c r="G980" i="1" s="1"/>
  <c r="AD979" i="1"/>
  <c r="AE979" i="1" s="1"/>
  <c r="W979" i="1"/>
  <c r="V979" i="1"/>
  <c r="N979" i="1"/>
  <c r="O979" i="1" s="1"/>
  <c r="F979" i="1"/>
  <c r="G979" i="1" s="1"/>
  <c r="AD978" i="1"/>
  <c r="AE978" i="1" s="1"/>
  <c r="V978" i="1"/>
  <c r="W978" i="1" s="1"/>
  <c r="O978" i="1"/>
  <c r="N978" i="1"/>
  <c r="F978" i="1"/>
  <c r="G978" i="1" s="1"/>
  <c r="AE977" i="1"/>
  <c r="AD977" i="1"/>
  <c r="V977" i="1"/>
  <c r="W977" i="1" s="1"/>
  <c r="N977" i="1"/>
  <c r="O977" i="1" s="1"/>
  <c r="G977" i="1"/>
  <c r="F977" i="1"/>
  <c r="AE976" i="1"/>
  <c r="AD976" i="1"/>
  <c r="V976" i="1"/>
  <c r="W976" i="1" s="1"/>
  <c r="N976" i="1"/>
  <c r="O976" i="1" s="1"/>
  <c r="F976" i="1"/>
  <c r="G976" i="1" s="1"/>
  <c r="AD975" i="1"/>
  <c r="AE975" i="1" s="1"/>
  <c r="V975" i="1"/>
  <c r="W975" i="1" s="1"/>
  <c r="N975" i="1"/>
  <c r="O975" i="1" s="1"/>
  <c r="G975" i="1"/>
  <c r="F975" i="1"/>
  <c r="AD974" i="1"/>
  <c r="AE974" i="1" s="1"/>
  <c r="W974" i="1"/>
  <c r="V974" i="1"/>
  <c r="N974" i="1"/>
  <c r="O974" i="1" s="1"/>
  <c r="G974" i="1"/>
  <c r="F974" i="1"/>
  <c r="AE973" i="1"/>
  <c r="AD973" i="1"/>
  <c r="W973" i="1"/>
  <c r="V973" i="1"/>
  <c r="N973" i="1"/>
  <c r="O973" i="1" s="1"/>
  <c r="F973" i="1"/>
  <c r="G973" i="1" s="1"/>
  <c r="AD972" i="1"/>
  <c r="AE972" i="1" s="1"/>
  <c r="V972" i="1"/>
  <c r="W972" i="1" s="1"/>
  <c r="N972" i="1"/>
  <c r="O972" i="1" s="1"/>
  <c r="F972" i="1"/>
  <c r="G972" i="1" s="1"/>
  <c r="AE971" i="1"/>
  <c r="AD971" i="1"/>
  <c r="V971" i="1"/>
  <c r="W971" i="1" s="1"/>
  <c r="N971" i="1"/>
  <c r="O971" i="1" s="1"/>
  <c r="F971" i="1"/>
  <c r="G971" i="1" s="1"/>
  <c r="AE970" i="1"/>
  <c r="AD970" i="1"/>
  <c r="W970" i="1"/>
  <c r="V970" i="1"/>
  <c r="O970" i="1"/>
  <c r="N970" i="1"/>
  <c r="F970" i="1"/>
  <c r="G970" i="1" s="1"/>
  <c r="AD969" i="1"/>
  <c r="AE969" i="1" s="1"/>
  <c r="W969" i="1"/>
  <c r="V969" i="1"/>
  <c r="N969" i="1"/>
  <c r="O969" i="1" s="1"/>
  <c r="F969" i="1"/>
  <c r="G969" i="1" s="1"/>
  <c r="AD968" i="1"/>
  <c r="AE968" i="1" s="1"/>
  <c r="W968" i="1"/>
  <c r="V968" i="1"/>
  <c r="N968" i="1"/>
  <c r="O968" i="1" s="1"/>
  <c r="F968" i="1"/>
  <c r="G968" i="1" s="1"/>
  <c r="AD967" i="1"/>
  <c r="AE967" i="1" s="1"/>
  <c r="W967" i="1"/>
  <c r="V967" i="1"/>
  <c r="O967" i="1"/>
  <c r="N967" i="1"/>
  <c r="G967" i="1"/>
  <c r="F967" i="1"/>
  <c r="AD966" i="1"/>
  <c r="AE966" i="1" s="1"/>
  <c r="V966" i="1"/>
  <c r="W966" i="1" s="1"/>
  <c r="O966" i="1"/>
  <c r="N966" i="1"/>
  <c r="F966" i="1"/>
  <c r="G966" i="1" s="1"/>
  <c r="AD965" i="1"/>
  <c r="AE965" i="1" s="1"/>
  <c r="V965" i="1"/>
  <c r="W965" i="1" s="1"/>
  <c r="N965" i="1"/>
  <c r="O965" i="1" s="1"/>
  <c r="F965" i="1"/>
  <c r="G965" i="1" s="1"/>
  <c r="AD964" i="1"/>
  <c r="AE964" i="1" s="1"/>
  <c r="V964" i="1"/>
  <c r="W964" i="1" s="1"/>
  <c r="O964" i="1"/>
  <c r="N964" i="1"/>
  <c r="G964" i="1"/>
  <c r="F964" i="1"/>
  <c r="AD963" i="1"/>
  <c r="AE963" i="1" s="1"/>
  <c r="W963" i="1"/>
  <c r="V963" i="1"/>
  <c r="N963" i="1"/>
  <c r="O963" i="1" s="1"/>
  <c r="G963" i="1"/>
  <c r="F963" i="1"/>
  <c r="AD962" i="1"/>
  <c r="AE962" i="1" s="1"/>
  <c r="V962" i="1"/>
  <c r="W962" i="1" s="1"/>
  <c r="N962" i="1"/>
  <c r="O962" i="1" s="1"/>
  <c r="G962" i="1"/>
  <c r="F962" i="1"/>
  <c r="AD961" i="1"/>
  <c r="AE961" i="1" s="1"/>
  <c r="V961" i="1"/>
  <c r="W961" i="1" s="1"/>
  <c r="N961" i="1"/>
  <c r="O961" i="1" s="1"/>
  <c r="G961" i="1"/>
  <c r="F961" i="1"/>
  <c r="AD960" i="1"/>
  <c r="AE960" i="1" s="1"/>
  <c r="V960" i="1"/>
  <c r="W960" i="1" s="1"/>
  <c r="O960" i="1"/>
  <c r="N960" i="1"/>
  <c r="F960" i="1"/>
  <c r="G960" i="1" s="1"/>
  <c r="AE959" i="1"/>
  <c r="AD959" i="1"/>
  <c r="V959" i="1"/>
  <c r="W959" i="1" s="1"/>
  <c r="N959" i="1"/>
  <c r="O959" i="1" s="1"/>
  <c r="G959" i="1"/>
  <c r="F959" i="1"/>
  <c r="AE958" i="1"/>
  <c r="AD958" i="1"/>
  <c r="V958" i="1"/>
  <c r="W958" i="1" s="1"/>
  <c r="N958" i="1"/>
  <c r="O958" i="1" s="1"/>
  <c r="F958" i="1"/>
  <c r="G958" i="1" s="1"/>
  <c r="AD957" i="1"/>
  <c r="AE957" i="1" s="1"/>
  <c r="V957" i="1"/>
  <c r="W957" i="1" s="1"/>
  <c r="N957" i="1"/>
  <c r="O957" i="1" s="1"/>
  <c r="G957" i="1"/>
  <c r="F957" i="1"/>
  <c r="AD956" i="1"/>
  <c r="AE956" i="1" s="1"/>
  <c r="W956" i="1"/>
  <c r="V956" i="1"/>
  <c r="N956" i="1"/>
  <c r="O956" i="1" s="1"/>
  <c r="G956" i="1"/>
  <c r="F956" i="1"/>
  <c r="AE955" i="1"/>
  <c r="AD955" i="1"/>
  <c r="W955" i="1"/>
  <c r="V955" i="1"/>
  <c r="N955" i="1"/>
  <c r="O955" i="1" s="1"/>
  <c r="F955" i="1"/>
  <c r="G955" i="1" s="1"/>
  <c r="AD954" i="1"/>
  <c r="AE954" i="1" s="1"/>
  <c r="V954" i="1"/>
  <c r="W954" i="1" s="1"/>
  <c r="N954" i="1"/>
  <c r="O954" i="1" s="1"/>
  <c r="F954" i="1"/>
  <c r="G954" i="1" s="1"/>
  <c r="AE953" i="1"/>
  <c r="AD953" i="1"/>
  <c r="V953" i="1"/>
  <c r="W953" i="1" s="1"/>
  <c r="N953" i="1"/>
  <c r="O953" i="1" s="1"/>
  <c r="F953" i="1"/>
  <c r="G953" i="1" s="1"/>
  <c r="AE952" i="1"/>
  <c r="AD952" i="1"/>
  <c r="W952" i="1"/>
  <c r="V952" i="1"/>
  <c r="O952" i="1"/>
  <c r="N952" i="1"/>
  <c r="F952" i="1"/>
  <c r="G952" i="1" s="1"/>
  <c r="AD951" i="1"/>
  <c r="AE951" i="1" s="1"/>
  <c r="W951" i="1"/>
  <c r="V951" i="1"/>
  <c r="N951" i="1"/>
  <c r="O951" i="1" s="1"/>
  <c r="F951" i="1"/>
  <c r="G951" i="1" s="1"/>
  <c r="AD950" i="1"/>
  <c r="AE950" i="1" s="1"/>
  <c r="W950" i="1"/>
  <c r="V950" i="1"/>
  <c r="N950" i="1"/>
  <c r="O950" i="1" s="1"/>
  <c r="F950" i="1"/>
  <c r="G950" i="1" s="1"/>
  <c r="AD949" i="1"/>
  <c r="AE949" i="1" s="1"/>
  <c r="W949" i="1"/>
  <c r="V949" i="1"/>
  <c r="O949" i="1"/>
  <c r="N949" i="1"/>
  <c r="G949" i="1"/>
  <c r="F949" i="1"/>
  <c r="AD948" i="1"/>
  <c r="AE948" i="1" s="1"/>
  <c r="V948" i="1"/>
  <c r="W948" i="1" s="1"/>
  <c r="O948" i="1"/>
  <c r="N948" i="1"/>
  <c r="F948" i="1"/>
  <c r="G948" i="1" s="1"/>
  <c r="AD947" i="1"/>
  <c r="AE947" i="1" s="1"/>
  <c r="V947" i="1"/>
  <c r="W947" i="1" s="1"/>
  <c r="N947" i="1"/>
  <c r="O947" i="1" s="1"/>
  <c r="F947" i="1"/>
  <c r="G947" i="1" s="1"/>
  <c r="AD946" i="1"/>
  <c r="AE946" i="1" s="1"/>
  <c r="V946" i="1"/>
  <c r="W946" i="1" s="1"/>
  <c r="O946" i="1"/>
  <c r="N946" i="1"/>
  <c r="G946" i="1"/>
  <c r="F946" i="1"/>
  <c r="AD945" i="1"/>
  <c r="AE945" i="1" s="1"/>
  <c r="W945" i="1"/>
  <c r="V945" i="1"/>
  <c r="N945" i="1"/>
  <c r="O945" i="1" s="1"/>
  <c r="G945" i="1"/>
  <c r="F945" i="1"/>
  <c r="AD944" i="1"/>
  <c r="AE944" i="1" s="1"/>
  <c r="V944" i="1"/>
  <c r="W944" i="1" s="1"/>
  <c r="N944" i="1"/>
  <c r="O944" i="1" s="1"/>
  <c r="G944" i="1"/>
  <c r="F944" i="1"/>
  <c r="AD943" i="1"/>
  <c r="AE943" i="1" s="1"/>
  <c r="V943" i="1"/>
  <c r="W943" i="1" s="1"/>
  <c r="N943" i="1"/>
  <c r="O943" i="1" s="1"/>
  <c r="G943" i="1"/>
  <c r="F943" i="1"/>
  <c r="AD942" i="1"/>
  <c r="AE942" i="1" s="1"/>
  <c r="V942" i="1"/>
  <c r="W942" i="1" s="1"/>
  <c r="O942" i="1"/>
  <c r="N942" i="1"/>
  <c r="F942" i="1"/>
  <c r="G942" i="1" s="1"/>
  <c r="AE941" i="1"/>
  <c r="AD941" i="1"/>
  <c r="V941" i="1"/>
  <c r="W941" i="1" s="1"/>
  <c r="N941" i="1"/>
  <c r="O941" i="1" s="1"/>
  <c r="G941" i="1"/>
  <c r="F941" i="1"/>
  <c r="AE940" i="1"/>
  <c r="AD940" i="1"/>
  <c r="V940" i="1"/>
  <c r="W940" i="1" s="1"/>
  <c r="N940" i="1"/>
  <c r="O940" i="1" s="1"/>
  <c r="F940" i="1"/>
  <c r="G940" i="1" s="1"/>
  <c r="AD939" i="1"/>
  <c r="AE939" i="1" s="1"/>
  <c r="V939" i="1"/>
  <c r="W939" i="1" s="1"/>
  <c r="N939" i="1"/>
  <c r="O939" i="1" s="1"/>
  <c r="G939" i="1"/>
  <c r="F939" i="1"/>
  <c r="AD938" i="1"/>
  <c r="AE938" i="1" s="1"/>
  <c r="W938" i="1"/>
  <c r="V938" i="1"/>
  <c r="N938" i="1"/>
  <c r="O938" i="1" s="1"/>
  <c r="G938" i="1"/>
  <c r="F938" i="1"/>
  <c r="AE937" i="1"/>
  <c r="AD937" i="1"/>
  <c r="W937" i="1"/>
  <c r="V937" i="1"/>
  <c r="N937" i="1"/>
  <c r="O937" i="1" s="1"/>
  <c r="F937" i="1"/>
  <c r="G937" i="1" s="1"/>
  <c r="AD936" i="1"/>
  <c r="AE936" i="1" s="1"/>
  <c r="V936" i="1"/>
  <c r="W936" i="1" s="1"/>
  <c r="N936" i="1"/>
  <c r="O936" i="1" s="1"/>
  <c r="F936" i="1"/>
  <c r="G936" i="1" s="1"/>
  <c r="AE935" i="1"/>
  <c r="AD935" i="1"/>
  <c r="V935" i="1"/>
  <c r="W935" i="1" s="1"/>
  <c r="N935" i="1"/>
  <c r="O935" i="1" s="1"/>
  <c r="F935" i="1"/>
  <c r="G935" i="1" s="1"/>
  <c r="AE934" i="1"/>
  <c r="AD934" i="1"/>
  <c r="W934" i="1"/>
  <c r="V934" i="1"/>
  <c r="O934" i="1"/>
  <c r="N934" i="1"/>
  <c r="F934" i="1"/>
  <c r="G934" i="1" s="1"/>
  <c r="AD933" i="1"/>
  <c r="AE933" i="1" s="1"/>
  <c r="W933" i="1"/>
  <c r="V933" i="1"/>
  <c r="N933" i="1"/>
  <c r="O933" i="1" s="1"/>
  <c r="F933" i="1"/>
  <c r="G933" i="1" s="1"/>
  <c r="AD932" i="1"/>
  <c r="AE932" i="1" s="1"/>
  <c r="W932" i="1"/>
  <c r="V932" i="1"/>
  <c r="N932" i="1"/>
  <c r="O932" i="1" s="1"/>
  <c r="F932" i="1"/>
  <c r="G932" i="1" s="1"/>
  <c r="AD931" i="1"/>
  <c r="AE931" i="1" s="1"/>
  <c r="W931" i="1"/>
  <c r="V931" i="1"/>
  <c r="O931" i="1"/>
  <c r="N931" i="1"/>
  <c r="G931" i="1"/>
  <c r="F931" i="1"/>
  <c r="AD930" i="1"/>
  <c r="AE930" i="1" s="1"/>
  <c r="V930" i="1"/>
  <c r="W930" i="1" s="1"/>
  <c r="O930" i="1"/>
  <c r="N930" i="1"/>
  <c r="F930" i="1"/>
  <c r="G930" i="1" s="1"/>
  <c r="AD929" i="1"/>
  <c r="AE929" i="1" s="1"/>
  <c r="V929" i="1"/>
  <c r="W929" i="1" s="1"/>
  <c r="N929" i="1"/>
  <c r="O929" i="1" s="1"/>
  <c r="F929" i="1"/>
  <c r="G929" i="1" s="1"/>
  <c r="AD928" i="1"/>
  <c r="AE928" i="1" s="1"/>
  <c r="V928" i="1"/>
  <c r="W928" i="1" s="1"/>
  <c r="O928" i="1"/>
  <c r="N928" i="1"/>
  <c r="G928" i="1"/>
  <c r="F928" i="1"/>
  <c r="AD927" i="1"/>
  <c r="AE927" i="1" s="1"/>
  <c r="W927" i="1"/>
  <c r="V927" i="1"/>
  <c r="N927" i="1"/>
  <c r="O927" i="1" s="1"/>
  <c r="G927" i="1"/>
  <c r="F927" i="1"/>
  <c r="AD926" i="1"/>
  <c r="AE926" i="1" s="1"/>
  <c r="V926" i="1"/>
  <c r="W926" i="1" s="1"/>
  <c r="N926" i="1"/>
  <c r="O926" i="1" s="1"/>
  <c r="G926" i="1"/>
  <c r="F926" i="1"/>
  <c r="AD925" i="1"/>
  <c r="AE925" i="1" s="1"/>
  <c r="V925" i="1"/>
  <c r="W925" i="1" s="1"/>
  <c r="N925" i="1"/>
  <c r="O925" i="1" s="1"/>
  <c r="G925" i="1"/>
  <c r="F925" i="1"/>
  <c r="AD924" i="1"/>
  <c r="AE924" i="1" s="1"/>
  <c r="V924" i="1"/>
  <c r="W924" i="1" s="1"/>
  <c r="O924" i="1"/>
  <c r="N924" i="1"/>
  <c r="F924" i="1"/>
  <c r="G924" i="1" s="1"/>
  <c r="AE923" i="1"/>
  <c r="AD923" i="1"/>
  <c r="V923" i="1"/>
  <c r="W923" i="1" s="1"/>
  <c r="N923" i="1"/>
  <c r="O923" i="1" s="1"/>
  <c r="G923" i="1"/>
  <c r="F923" i="1"/>
  <c r="AE922" i="1"/>
  <c r="AD922" i="1"/>
  <c r="V922" i="1"/>
  <c r="W922" i="1" s="1"/>
  <c r="N922" i="1"/>
  <c r="O922" i="1" s="1"/>
  <c r="F922" i="1"/>
  <c r="G922" i="1" s="1"/>
  <c r="AD921" i="1"/>
  <c r="AE921" i="1" s="1"/>
  <c r="V921" i="1"/>
  <c r="W921" i="1" s="1"/>
  <c r="N921" i="1"/>
  <c r="O921" i="1" s="1"/>
  <c r="G921" i="1"/>
  <c r="F921" i="1"/>
  <c r="AD920" i="1"/>
  <c r="AE920" i="1" s="1"/>
  <c r="W920" i="1"/>
  <c r="V920" i="1"/>
  <c r="N920" i="1"/>
  <c r="O920" i="1" s="1"/>
  <c r="G920" i="1"/>
  <c r="F920" i="1"/>
  <c r="AE919" i="1"/>
  <c r="AD919" i="1"/>
  <c r="W919" i="1"/>
  <c r="V919" i="1"/>
  <c r="N919" i="1"/>
  <c r="O919" i="1" s="1"/>
  <c r="F919" i="1"/>
  <c r="G919" i="1" s="1"/>
  <c r="AD918" i="1"/>
  <c r="AE918" i="1" s="1"/>
  <c r="V918" i="1"/>
  <c r="W918" i="1" s="1"/>
  <c r="N918" i="1"/>
  <c r="O918" i="1" s="1"/>
  <c r="F918" i="1"/>
  <c r="G918" i="1" s="1"/>
  <c r="AE917" i="1"/>
  <c r="AD917" i="1"/>
  <c r="V917" i="1"/>
  <c r="W917" i="1" s="1"/>
  <c r="N917" i="1"/>
  <c r="O917" i="1" s="1"/>
  <c r="F917" i="1"/>
  <c r="G917" i="1" s="1"/>
  <c r="AE916" i="1"/>
  <c r="AD916" i="1"/>
  <c r="W916" i="1"/>
  <c r="V916" i="1"/>
  <c r="O916" i="1"/>
  <c r="N916" i="1"/>
  <c r="F916" i="1"/>
  <c r="G916" i="1" s="1"/>
  <c r="AD915" i="1"/>
  <c r="AE915" i="1" s="1"/>
  <c r="W915" i="1"/>
  <c r="V915" i="1"/>
  <c r="N915" i="1"/>
  <c r="O915" i="1" s="1"/>
  <c r="F915" i="1"/>
  <c r="G915" i="1" s="1"/>
  <c r="AD914" i="1"/>
  <c r="AE914" i="1" s="1"/>
  <c r="W914" i="1"/>
  <c r="V914" i="1"/>
  <c r="N914" i="1"/>
  <c r="O914" i="1" s="1"/>
  <c r="F914" i="1"/>
  <c r="G914" i="1" s="1"/>
  <c r="AD913" i="1"/>
  <c r="AE913" i="1" s="1"/>
  <c r="W913" i="1"/>
  <c r="V913" i="1"/>
  <c r="O913" i="1"/>
  <c r="N913" i="1"/>
  <c r="G913" i="1"/>
  <c r="F913" i="1"/>
  <c r="AD912" i="1"/>
  <c r="AE912" i="1" s="1"/>
  <c r="V912" i="1"/>
  <c r="W912" i="1" s="1"/>
  <c r="O912" i="1"/>
  <c r="N912" i="1"/>
  <c r="F912" i="1"/>
  <c r="G912" i="1" s="1"/>
  <c r="AD911" i="1"/>
  <c r="AE911" i="1" s="1"/>
  <c r="V911" i="1"/>
  <c r="W911" i="1" s="1"/>
  <c r="N911" i="1"/>
  <c r="O911" i="1" s="1"/>
  <c r="F911" i="1"/>
  <c r="G911" i="1" s="1"/>
  <c r="AD910" i="1"/>
  <c r="AE910" i="1" s="1"/>
  <c r="V910" i="1"/>
  <c r="W910" i="1" s="1"/>
  <c r="O910" i="1"/>
  <c r="N910" i="1"/>
  <c r="G910" i="1"/>
  <c r="F910" i="1"/>
  <c r="AE909" i="1"/>
  <c r="AD909" i="1"/>
  <c r="V909" i="1"/>
  <c r="W909" i="1" s="1"/>
  <c r="N909" i="1"/>
  <c r="O909" i="1" s="1"/>
  <c r="F909" i="1"/>
  <c r="G909" i="1" s="1"/>
  <c r="AE908" i="1"/>
  <c r="AD908" i="1"/>
  <c r="W908" i="1"/>
  <c r="V908" i="1"/>
  <c r="O908" i="1"/>
  <c r="N908" i="1"/>
  <c r="F908" i="1"/>
  <c r="G908" i="1" s="1"/>
  <c r="AD907" i="1"/>
  <c r="AE907" i="1" s="1"/>
  <c r="V907" i="1"/>
  <c r="W907" i="1" s="1"/>
  <c r="O907" i="1"/>
  <c r="N907" i="1"/>
  <c r="G907" i="1"/>
  <c r="F907" i="1"/>
  <c r="AE906" i="1"/>
  <c r="AD906" i="1"/>
  <c r="V906" i="1"/>
  <c r="W906" i="1" s="1"/>
  <c r="N906" i="1"/>
  <c r="O906" i="1" s="1"/>
  <c r="F906" i="1"/>
  <c r="G906" i="1" s="1"/>
  <c r="AE905" i="1"/>
  <c r="AD905" i="1"/>
  <c r="W905" i="1"/>
  <c r="V905" i="1"/>
  <c r="O905" i="1"/>
  <c r="N905" i="1"/>
  <c r="F905" i="1"/>
  <c r="G905" i="1" s="1"/>
  <c r="AD904" i="1"/>
  <c r="AE904" i="1" s="1"/>
  <c r="V904" i="1"/>
  <c r="W904" i="1" s="1"/>
  <c r="O904" i="1"/>
  <c r="N904" i="1"/>
  <c r="G904" i="1"/>
  <c r="F904" i="1"/>
  <c r="AE903" i="1"/>
  <c r="AD903" i="1"/>
  <c r="V903" i="1"/>
  <c r="W903" i="1" s="1"/>
  <c r="N903" i="1"/>
  <c r="O903" i="1" s="1"/>
  <c r="F903" i="1"/>
  <c r="G903" i="1" s="1"/>
  <c r="AE902" i="1"/>
  <c r="AD902" i="1"/>
  <c r="W902" i="1"/>
  <c r="V902" i="1"/>
  <c r="O902" i="1"/>
  <c r="N902" i="1"/>
  <c r="F902" i="1"/>
  <c r="G902" i="1" s="1"/>
  <c r="AD901" i="1"/>
  <c r="AE901" i="1" s="1"/>
  <c r="V901" i="1"/>
  <c r="W901" i="1" s="1"/>
  <c r="O901" i="1"/>
  <c r="N901" i="1"/>
  <c r="G901" i="1"/>
  <c r="F901" i="1"/>
  <c r="AE900" i="1"/>
  <c r="AD900" i="1"/>
  <c r="V900" i="1"/>
  <c r="W900" i="1" s="1"/>
  <c r="N900" i="1"/>
  <c r="O900" i="1" s="1"/>
  <c r="F900" i="1"/>
  <c r="G900" i="1" s="1"/>
  <c r="AE899" i="1"/>
  <c r="AD899" i="1"/>
  <c r="W899" i="1"/>
  <c r="V899" i="1"/>
  <c r="O899" i="1"/>
  <c r="N899" i="1"/>
  <c r="F899" i="1"/>
  <c r="G899" i="1" s="1"/>
  <c r="AD898" i="1"/>
  <c r="AE898" i="1" s="1"/>
  <c r="V898" i="1"/>
  <c r="W898" i="1" s="1"/>
  <c r="O898" i="1"/>
  <c r="N898" i="1"/>
  <c r="G898" i="1"/>
  <c r="F898" i="1"/>
  <c r="AE897" i="1"/>
  <c r="AD897" i="1"/>
  <c r="V897" i="1"/>
  <c r="W897" i="1" s="1"/>
  <c r="N897" i="1"/>
  <c r="O897" i="1" s="1"/>
  <c r="F897" i="1"/>
  <c r="G897" i="1" s="1"/>
  <c r="AE896" i="1"/>
  <c r="AD896" i="1"/>
  <c r="W896" i="1"/>
  <c r="V896" i="1"/>
  <c r="O896" i="1"/>
  <c r="N896" i="1"/>
  <c r="F896" i="1"/>
  <c r="G896" i="1" s="1"/>
  <c r="AD895" i="1"/>
  <c r="AE895" i="1" s="1"/>
  <c r="V895" i="1"/>
  <c r="W895" i="1" s="1"/>
  <c r="O895" i="1"/>
  <c r="N895" i="1"/>
  <c r="G895" i="1"/>
  <c r="F895" i="1"/>
  <c r="AE894" i="1"/>
  <c r="AD894" i="1"/>
  <c r="V894" i="1"/>
  <c r="W894" i="1" s="1"/>
  <c r="N894" i="1"/>
  <c r="O894" i="1" s="1"/>
  <c r="F894" i="1"/>
  <c r="G894" i="1" s="1"/>
  <c r="AE893" i="1"/>
  <c r="AD893" i="1"/>
  <c r="W893" i="1"/>
  <c r="V893" i="1"/>
  <c r="O893" i="1"/>
  <c r="N893" i="1"/>
  <c r="F893" i="1"/>
  <c r="G893" i="1" s="1"/>
  <c r="AD892" i="1"/>
  <c r="AE892" i="1" s="1"/>
  <c r="V892" i="1"/>
  <c r="W892" i="1" s="1"/>
  <c r="O892" i="1"/>
  <c r="N892" i="1"/>
  <c r="G892" i="1"/>
  <c r="F892" i="1"/>
  <c r="AE891" i="1"/>
  <c r="AD891" i="1"/>
  <c r="V891" i="1"/>
  <c r="W891" i="1" s="1"/>
  <c r="N891" i="1"/>
  <c r="O891" i="1" s="1"/>
  <c r="F891" i="1"/>
  <c r="G891" i="1" s="1"/>
  <c r="AE890" i="1"/>
  <c r="AD890" i="1"/>
  <c r="W890" i="1"/>
  <c r="V890" i="1"/>
  <c r="O890" i="1"/>
  <c r="N890" i="1"/>
  <c r="F890" i="1"/>
  <c r="G890" i="1" s="1"/>
  <c r="AD889" i="1"/>
  <c r="AE889" i="1" s="1"/>
  <c r="V889" i="1"/>
  <c r="W889" i="1" s="1"/>
  <c r="O889" i="1"/>
  <c r="N889" i="1"/>
  <c r="G889" i="1"/>
  <c r="F889" i="1"/>
  <c r="AE888" i="1"/>
  <c r="AD888" i="1"/>
  <c r="V888" i="1"/>
  <c r="W888" i="1" s="1"/>
  <c r="N888" i="1"/>
  <c r="O888" i="1" s="1"/>
  <c r="F888" i="1"/>
  <c r="G888" i="1" s="1"/>
  <c r="AE887" i="1"/>
  <c r="AD887" i="1"/>
  <c r="W887" i="1"/>
  <c r="V887" i="1"/>
  <c r="O887" i="1"/>
  <c r="N887" i="1"/>
  <c r="F887" i="1"/>
  <c r="G887" i="1" s="1"/>
  <c r="AD886" i="1"/>
  <c r="AE886" i="1" s="1"/>
  <c r="V886" i="1"/>
  <c r="W886" i="1" s="1"/>
  <c r="O886" i="1"/>
  <c r="N886" i="1"/>
  <c r="G886" i="1"/>
  <c r="F886" i="1"/>
  <c r="AE885" i="1"/>
  <c r="AD885" i="1"/>
  <c r="V885" i="1"/>
  <c r="W885" i="1" s="1"/>
  <c r="N885" i="1"/>
  <c r="O885" i="1" s="1"/>
  <c r="F885" i="1"/>
  <c r="G885" i="1" s="1"/>
  <c r="AE884" i="1"/>
  <c r="AD884" i="1"/>
  <c r="W884" i="1"/>
  <c r="V884" i="1"/>
  <c r="O884" i="1"/>
  <c r="N884" i="1"/>
  <c r="F884" i="1"/>
  <c r="G884" i="1" s="1"/>
  <c r="AD883" i="1"/>
  <c r="AE883" i="1" s="1"/>
  <c r="V883" i="1"/>
  <c r="W883" i="1" s="1"/>
  <c r="O883" i="1"/>
  <c r="N883" i="1"/>
  <c r="G883" i="1"/>
  <c r="F883" i="1"/>
  <c r="AE882" i="1"/>
  <c r="AD882" i="1"/>
  <c r="V882" i="1"/>
  <c r="W882" i="1" s="1"/>
  <c r="N882" i="1"/>
  <c r="O882" i="1" s="1"/>
  <c r="F882" i="1"/>
  <c r="G882" i="1" s="1"/>
  <c r="AE881" i="1"/>
  <c r="AD881" i="1"/>
  <c r="W881" i="1"/>
  <c r="V881" i="1"/>
  <c r="O881" i="1"/>
  <c r="N881" i="1"/>
  <c r="F881" i="1"/>
  <c r="G881" i="1" s="1"/>
  <c r="AD880" i="1"/>
  <c r="AE880" i="1" s="1"/>
  <c r="V880" i="1"/>
  <c r="W880" i="1" s="1"/>
  <c r="O880" i="1"/>
  <c r="N880" i="1"/>
  <c r="G880" i="1"/>
  <c r="F880" i="1"/>
  <c r="AE879" i="1"/>
  <c r="AD879" i="1"/>
  <c r="V879" i="1"/>
  <c r="W879" i="1" s="1"/>
  <c r="N879" i="1"/>
  <c r="O879" i="1" s="1"/>
  <c r="F879" i="1"/>
  <c r="G879" i="1" s="1"/>
  <c r="AD878" i="1"/>
  <c r="AE878" i="1" s="1"/>
  <c r="W878" i="1"/>
  <c r="V878" i="1"/>
  <c r="O878" i="1"/>
  <c r="N878" i="1"/>
  <c r="F878" i="1"/>
  <c r="G878" i="1" s="1"/>
  <c r="AD877" i="1"/>
  <c r="AE877" i="1" s="1"/>
  <c r="V877" i="1"/>
  <c r="W877" i="1" s="1"/>
  <c r="N877" i="1"/>
  <c r="O877" i="1" s="1"/>
  <c r="G877" i="1"/>
  <c r="F877" i="1"/>
  <c r="AE876" i="1"/>
  <c r="AD876" i="1"/>
  <c r="V876" i="1"/>
  <c r="W876" i="1" s="1"/>
  <c r="N876" i="1"/>
  <c r="O876" i="1" s="1"/>
  <c r="F876" i="1"/>
  <c r="G876" i="1" s="1"/>
  <c r="AE875" i="1"/>
  <c r="AD875" i="1"/>
  <c r="W875" i="1"/>
  <c r="V875" i="1"/>
  <c r="O875" i="1"/>
  <c r="N875" i="1"/>
  <c r="F875" i="1"/>
  <c r="G875" i="1" s="1"/>
  <c r="AD874" i="1"/>
  <c r="AE874" i="1" s="1"/>
  <c r="V874" i="1"/>
  <c r="W874" i="1" s="1"/>
  <c r="O874" i="1"/>
  <c r="N874" i="1"/>
  <c r="G874" i="1"/>
  <c r="F874" i="1"/>
  <c r="AE873" i="1"/>
  <c r="AD873" i="1"/>
  <c r="V873" i="1"/>
  <c r="W873" i="1" s="1"/>
  <c r="N873" i="1"/>
  <c r="O873" i="1" s="1"/>
  <c r="F873" i="1"/>
  <c r="G873" i="1" s="1"/>
  <c r="AD872" i="1"/>
  <c r="AE872" i="1" s="1"/>
  <c r="W872" i="1"/>
  <c r="V872" i="1"/>
  <c r="O872" i="1"/>
  <c r="N872" i="1"/>
  <c r="F872" i="1"/>
  <c r="G872" i="1" s="1"/>
  <c r="AD871" i="1"/>
  <c r="AE871" i="1" s="1"/>
  <c r="V871" i="1"/>
  <c r="W871" i="1" s="1"/>
  <c r="N871" i="1"/>
  <c r="O871" i="1" s="1"/>
  <c r="G871" i="1"/>
  <c r="F871" i="1"/>
  <c r="AE870" i="1"/>
  <c r="AD870" i="1"/>
  <c r="V870" i="1"/>
  <c r="W870" i="1" s="1"/>
  <c r="N870" i="1"/>
  <c r="O870" i="1" s="1"/>
  <c r="F870" i="1"/>
  <c r="G870" i="1" s="1"/>
  <c r="AE869" i="1"/>
  <c r="AD869" i="1"/>
  <c r="W869" i="1"/>
  <c r="V869" i="1"/>
  <c r="O869" i="1"/>
  <c r="N869" i="1"/>
  <c r="F869" i="1"/>
  <c r="G869" i="1" s="1"/>
  <c r="AE868" i="1"/>
  <c r="AD868" i="1"/>
  <c r="V868" i="1"/>
  <c r="W868" i="1" s="1"/>
  <c r="O868" i="1"/>
  <c r="N868" i="1"/>
  <c r="G868" i="1"/>
  <c r="F868" i="1"/>
  <c r="AE867" i="1"/>
  <c r="AD867" i="1"/>
  <c r="V867" i="1"/>
  <c r="W867" i="1" s="1"/>
  <c r="O867" i="1"/>
  <c r="N867" i="1"/>
  <c r="F867" i="1"/>
  <c r="G867" i="1" s="1"/>
  <c r="AE866" i="1"/>
  <c r="AD866" i="1"/>
  <c r="W866" i="1"/>
  <c r="V866" i="1"/>
  <c r="O866" i="1"/>
  <c r="N866" i="1"/>
  <c r="F866" i="1"/>
  <c r="G866" i="1" s="1"/>
  <c r="AD865" i="1"/>
  <c r="AE865" i="1" s="1"/>
  <c r="V865" i="1"/>
  <c r="W865" i="1" s="1"/>
  <c r="N865" i="1"/>
  <c r="O865" i="1" s="1"/>
  <c r="G865" i="1"/>
  <c r="F865" i="1"/>
  <c r="AE864" i="1"/>
  <c r="AD864" i="1"/>
  <c r="V864" i="1"/>
  <c r="W864" i="1" s="1"/>
  <c r="N864" i="1"/>
  <c r="O864" i="1" s="1"/>
  <c r="F864" i="1"/>
  <c r="G864" i="1" s="1"/>
  <c r="AE863" i="1"/>
  <c r="AD863" i="1"/>
  <c r="W863" i="1"/>
  <c r="V863" i="1"/>
  <c r="O863" i="1"/>
  <c r="N863" i="1"/>
  <c r="F863" i="1"/>
  <c r="G863" i="1" s="1"/>
  <c r="AD862" i="1"/>
  <c r="AE862" i="1" s="1"/>
  <c r="V862" i="1"/>
  <c r="W862" i="1" s="1"/>
  <c r="O862" i="1"/>
  <c r="N862" i="1"/>
  <c r="G862" i="1"/>
  <c r="F862" i="1"/>
  <c r="AE861" i="1"/>
  <c r="AD861" i="1"/>
  <c r="V861" i="1"/>
  <c r="W861" i="1" s="1"/>
  <c r="O861" i="1"/>
  <c r="N861" i="1"/>
  <c r="F861" i="1"/>
  <c r="G861" i="1" s="1"/>
  <c r="AE860" i="1"/>
  <c r="AD860" i="1"/>
  <c r="W860" i="1"/>
  <c r="V860" i="1"/>
  <c r="O860" i="1"/>
  <c r="N860" i="1"/>
  <c r="F860" i="1"/>
  <c r="G860" i="1" s="1"/>
  <c r="AD859" i="1"/>
  <c r="AE859" i="1" s="1"/>
  <c r="V859" i="1"/>
  <c r="W859" i="1" s="1"/>
  <c r="O859" i="1"/>
  <c r="N859" i="1"/>
  <c r="G859" i="1"/>
  <c r="F859" i="1"/>
  <c r="AE858" i="1"/>
  <c r="AD858" i="1"/>
  <c r="V858" i="1"/>
  <c r="W858" i="1" s="1"/>
  <c r="O858" i="1"/>
  <c r="N858" i="1"/>
  <c r="F858" i="1"/>
  <c r="G858" i="1" s="1"/>
  <c r="AE857" i="1"/>
  <c r="AD857" i="1"/>
  <c r="W857" i="1"/>
  <c r="V857" i="1"/>
  <c r="O857" i="1"/>
  <c r="N857" i="1"/>
  <c r="F857" i="1"/>
  <c r="G857" i="1" s="1"/>
  <c r="AD856" i="1"/>
  <c r="AE856" i="1" s="1"/>
  <c r="V856" i="1"/>
  <c r="W856" i="1" s="1"/>
  <c r="N856" i="1"/>
  <c r="O856" i="1" s="1"/>
  <c r="G856" i="1"/>
  <c r="F856" i="1"/>
  <c r="AE855" i="1"/>
  <c r="AD855" i="1"/>
  <c r="V855" i="1"/>
  <c r="W855" i="1" s="1"/>
  <c r="N855" i="1"/>
  <c r="O855" i="1" s="1"/>
  <c r="F855" i="1"/>
  <c r="G855" i="1" s="1"/>
  <c r="AE854" i="1"/>
  <c r="AD854" i="1"/>
  <c r="V854" i="1"/>
  <c r="W854" i="1" s="1"/>
  <c r="O854" i="1"/>
  <c r="N854" i="1"/>
  <c r="F854" i="1"/>
  <c r="G854" i="1" s="1"/>
  <c r="AD853" i="1"/>
  <c r="AE853" i="1" s="1"/>
  <c r="V853" i="1"/>
  <c r="W853" i="1" s="1"/>
  <c r="O853" i="1"/>
  <c r="N853" i="1"/>
  <c r="G853" i="1"/>
  <c r="F853" i="1"/>
  <c r="AE852" i="1"/>
  <c r="AD852" i="1"/>
  <c r="V852" i="1"/>
  <c r="W852" i="1" s="1"/>
  <c r="O852" i="1"/>
  <c r="N852" i="1"/>
  <c r="F852" i="1"/>
  <c r="G852" i="1" s="1"/>
  <c r="AE851" i="1"/>
  <c r="AD851" i="1"/>
  <c r="W851" i="1"/>
  <c r="V851" i="1"/>
  <c r="O851" i="1"/>
  <c r="N851" i="1"/>
  <c r="F851" i="1"/>
  <c r="G851" i="1" s="1"/>
  <c r="AD850" i="1"/>
  <c r="AE850" i="1" s="1"/>
  <c r="V850" i="1"/>
  <c r="W850" i="1" s="1"/>
  <c r="O850" i="1"/>
  <c r="N850" i="1"/>
  <c r="G850" i="1"/>
  <c r="F850" i="1"/>
  <c r="AE849" i="1"/>
  <c r="AD849" i="1"/>
  <c r="V849" i="1"/>
  <c r="W849" i="1" s="1"/>
  <c r="O849" i="1"/>
  <c r="N849" i="1"/>
  <c r="F849" i="1"/>
  <c r="G849" i="1" s="1"/>
  <c r="AE848" i="1"/>
  <c r="AD848" i="1"/>
  <c r="W848" i="1"/>
  <c r="V848" i="1"/>
  <c r="O848" i="1"/>
  <c r="N848" i="1"/>
  <c r="F848" i="1"/>
  <c r="G848" i="1" s="1"/>
  <c r="AD847" i="1"/>
  <c r="AE847" i="1" s="1"/>
  <c r="V847" i="1"/>
  <c r="W847" i="1" s="1"/>
  <c r="N847" i="1"/>
  <c r="O847" i="1" s="1"/>
  <c r="G847" i="1"/>
  <c r="F847" i="1"/>
  <c r="AE846" i="1"/>
  <c r="AD846" i="1"/>
  <c r="V846" i="1"/>
  <c r="W846" i="1" s="1"/>
  <c r="N846" i="1"/>
  <c r="O846" i="1" s="1"/>
  <c r="F846" i="1"/>
  <c r="G846" i="1" s="1"/>
  <c r="AE845" i="1"/>
  <c r="AD845" i="1"/>
  <c r="V845" i="1"/>
  <c r="W845" i="1" s="1"/>
  <c r="O845" i="1"/>
  <c r="N845" i="1"/>
  <c r="F845" i="1"/>
  <c r="G845" i="1" s="1"/>
  <c r="AD844" i="1"/>
  <c r="AE844" i="1" s="1"/>
  <c r="V844" i="1"/>
  <c r="W844" i="1" s="1"/>
  <c r="O844" i="1"/>
  <c r="N844" i="1"/>
  <c r="G844" i="1"/>
  <c r="F844" i="1"/>
  <c r="AE843" i="1"/>
  <c r="AD843" i="1"/>
  <c r="V843" i="1"/>
  <c r="W843" i="1" s="1"/>
  <c r="O843" i="1"/>
  <c r="N843" i="1"/>
  <c r="F843" i="1"/>
  <c r="G843" i="1" s="1"/>
  <c r="AE842" i="1"/>
  <c r="AD842" i="1"/>
  <c r="W842" i="1"/>
  <c r="V842" i="1"/>
  <c r="O842" i="1"/>
  <c r="N842" i="1"/>
  <c r="F842" i="1"/>
  <c r="G842" i="1" s="1"/>
  <c r="AD841" i="1"/>
  <c r="AE841" i="1" s="1"/>
  <c r="V841" i="1"/>
  <c r="W841" i="1" s="1"/>
  <c r="O841" i="1"/>
  <c r="N841" i="1"/>
  <c r="G841" i="1"/>
  <c r="F841" i="1"/>
  <c r="AE840" i="1"/>
  <c r="AD840" i="1"/>
  <c r="V840" i="1"/>
  <c r="W840" i="1" s="1"/>
  <c r="O840" i="1"/>
  <c r="N840" i="1"/>
  <c r="F840" i="1"/>
  <c r="G840" i="1" s="1"/>
  <c r="AE839" i="1"/>
  <c r="AD839" i="1"/>
  <c r="W839" i="1"/>
  <c r="V839" i="1"/>
  <c r="O839" i="1"/>
  <c r="N839" i="1"/>
  <c r="F839" i="1"/>
  <c r="G839" i="1" s="1"/>
  <c r="AD838" i="1"/>
  <c r="AE838" i="1" s="1"/>
  <c r="V838" i="1"/>
  <c r="W838" i="1" s="1"/>
  <c r="N838" i="1"/>
  <c r="O838" i="1" s="1"/>
  <c r="G838" i="1"/>
  <c r="F838" i="1"/>
  <c r="AE837" i="1"/>
  <c r="AD837" i="1"/>
  <c r="V837" i="1"/>
  <c r="W837" i="1" s="1"/>
  <c r="N837" i="1"/>
  <c r="O837" i="1" s="1"/>
  <c r="F837" i="1"/>
  <c r="G837" i="1" s="1"/>
  <c r="AE836" i="1"/>
  <c r="AD836" i="1"/>
  <c r="V836" i="1"/>
  <c r="W836" i="1" s="1"/>
  <c r="O836" i="1"/>
  <c r="N836" i="1"/>
  <c r="F836" i="1"/>
  <c r="G836" i="1" s="1"/>
  <c r="AD835" i="1"/>
  <c r="AE835" i="1" s="1"/>
  <c r="V835" i="1"/>
  <c r="W835" i="1" s="1"/>
  <c r="O835" i="1"/>
  <c r="N835" i="1"/>
  <c r="G835" i="1"/>
  <c r="F835" i="1"/>
  <c r="AD834" i="1"/>
  <c r="AE834" i="1" s="1"/>
  <c r="V834" i="1"/>
  <c r="W834" i="1" s="1"/>
  <c r="O834" i="1"/>
  <c r="N834" i="1"/>
  <c r="F834" i="1"/>
  <c r="G834" i="1" s="1"/>
  <c r="AE833" i="1"/>
  <c r="AD833" i="1"/>
  <c r="W833" i="1"/>
  <c r="V833" i="1"/>
  <c r="O833" i="1"/>
  <c r="N833" i="1"/>
  <c r="F833" i="1"/>
  <c r="G833" i="1" s="1"/>
  <c r="AD832" i="1"/>
  <c r="AE832" i="1" s="1"/>
  <c r="W832" i="1"/>
  <c r="V832" i="1"/>
  <c r="N832" i="1"/>
  <c r="O832" i="1" s="1"/>
  <c r="F832" i="1"/>
  <c r="G832" i="1" s="1"/>
  <c r="AD831" i="1"/>
  <c r="AE831" i="1" s="1"/>
  <c r="V831" i="1"/>
  <c r="W831" i="1" s="1"/>
  <c r="N831" i="1"/>
  <c r="O831" i="1" s="1"/>
  <c r="G831" i="1"/>
  <c r="F831" i="1"/>
  <c r="AE830" i="1"/>
  <c r="AD830" i="1"/>
  <c r="W830" i="1"/>
  <c r="V830" i="1"/>
  <c r="O830" i="1"/>
  <c r="N830" i="1"/>
  <c r="F830" i="1"/>
  <c r="G830" i="1" s="1"/>
  <c r="AE829" i="1"/>
  <c r="AD829" i="1"/>
  <c r="V829" i="1"/>
  <c r="W829" i="1" s="1"/>
  <c r="O829" i="1"/>
  <c r="N829" i="1"/>
  <c r="F829" i="1"/>
  <c r="G829" i="1" s="1"/>
  <c r="AD828" i="1"/>
  <c r="AE828" i="1" s="1"/>
  <c r="V828" i="1"/>
  <c r="W828" i="1" s="1"/>
  <c r="O828" i="1"/>
  <c r="N828" i="1"/>
  <c r="F828" i="1"/>
  <c r="G828" i="1" s="1"/>
  <c r="AE827" i="1"/>
  <c r="AD827" i="1"/>
  <c r="W827" i="1"/>
  <c r="V827" i="1"/>
  <c r="O827" i="1"/>
  <c r="N827" i="1"/>
  <c r="F827" i="1"/>
  <c r="G827" i="1" s="1"/>
  <c r="AD826" i="1"/>
  <c r="AE826" i="1" s="1"/>
  <c r="W826" i="1"/>
  <c r="V826" i="1"/>
  <c r="N826" i="1"/>
  <c r="O826" i="1" s="1"/>
  <c r="G826" i="1"/>
  <c r="F826" i="1"/>
  <c r="AD825" i="1"/>
  <c r="AE825" i="1" s="1"/>
  <c r="V825" i="1"/>
  <c r="W825" i="1" s="1"/>
  <c r="O825" i="1"/>
  <c r="N825" i="1"/>
  <c r="G825" i="1"/>
  <c r="F825" i="1"/>
  <c r="AD824" i="1"/>
  <c r="AE824" i="1" s="1"/>
  <c r="W824" i="1"/>
  <c r="V824" i="1"/>
  <c r="O824" i="1"/>
  <c r="N824" i="1"/>
  <c r="F824" i="1"/>
  <c r="G824" i="1" s="1"/>
  <c r="AD823" i="1"/>
  <c r="AE823" i="1" s="1"/>
  <c r="V823" i="1"/>
  <c r="W823" i="1" s="1"/>
  <c r="O823" i="1"/>
  <c r="N823" i="1"/>
  <c r="F823" i="1"/>
  <c r="G823" i="1" s="1"/>
  <c r="AE822" i="1"/>
  <c r="AD822" i="1"/>
  <c r="V822" i="1"/>
  <c r="W822" i="1" s="1"/>
  <c r="O822" i="1"/>
  <c r="N822" i="1"/>
  <c r="G822" i="1"/>
  <c r="F822" i="1"/>
  <c r="AE821" i="1"/>
  <c r="AD821" i="1"/>
  <c r="V821" i="1"/>
  <c r="W821" i="1" s="1"/>
  <c r="O821" i="1"/>
  <c r="N821" i="1"/>
  <c r="F821" i="1"/>
  <c r="G821" i="1" s="1"/>
  <c r="AD820" i="1"/>
  <c r="AE820" i="1" s="1"/>
  <c r="V820" i="1"/>
  <c r="W820" i="1" s="1"/>
  <c r="N820" i="1"/>
  <c r="O820" i="1" s="1"/>
  <c r="G820" i="1"/>
  <c r="F820" i="1"/>
  <c r="AD819" i="1"/>
  <c r="AE819" i="1" s="1"/>
  <c r="V819" i="1"/>
  <c r="W819" i="1" s="1"/>
  <c r="N819" i="1"/>
  <c r="O819" i="1" s="1"/>
  <c r="G819" i="1"/>
  <c r="F819" i="1"/>
  <c r="AE818" i="1"/>
  <c r="AD818" i="1"/>
  <c r="W818" i="1"/>
  <c r="V818" i="1"/>
  <c r="N818" i="1"/>
  <c r="O818" i="1" s="1"/>
  <c r="F818" i="1"/>
  <c r="G818" i="1" s="1"/>
  <c r="AE817" i="1"/>
  <c r="AD817" i="1"/>
  <c r="V817" i="1"/>
  <c r="W817" i="1" s="1"/>
  <c r="N817" i="1"/>
  <c r="O817" i="1" s="1"/>
  <c r="F817" i="1"/>
  <c r="G817" i="1" s="1"/>
  <c r="AE816" i="1"/>
  <c r="AD816" i="1"/>
  <c r="V816" i="1"/>
  <c r="W816" i="1" s="1"/>
  <c r="O816" i="1"/>
  <c r="N816" i="1"/>
  <c r="F816" i="1"/>
  <c r="G816" i="1" s="1"/>
  <c r="AE815" i="1"/>
  <c r="AD815" i="1"/>
  <c r="W815" i="1"/>
  <c r="V815" i="1"/>
  <c r="O815" i="1"/>
  <c r="N815" i="1"/>
  <c r="F815" i="1"/>
  <c r="G815" i="1" s="1"/>
  <c r="AD814" i="1"/>
  <c r="AE814" i="1" s="1"/>
  <c r="W814" i="1"/>
  <c r="V814" i="1"/>
  <c r="N814" i="1"/>
  <c r="O814" i="1" s="1"/>
  <c r="F814" i="1"/>
  <c r="G814" i="1" s="1"/>
  <c r="AD813" i="1"/>
  <c r="AE813" i="1" s="1"/>
  <c r="V813" i="1"/>
  <c r="W813" i="1" s="1"/>
  <c r="N813" i="1"/>
  <c r="O813" i="1" s="1"/>
  <c r="G813" i="1"/>
  <c r="F813" i="1"/>
  <c r="AD812" i="1"/>
  <c r="AE812" i="1" s="1"/>
  <c r="W812" i="1"/>
  <c r="V812" i="1"/>
  <c r="O812" i="1"/>
  <c r="N812" i="1"/>
  <c r="F812" i="1"/>
  <c r="G812" i="1" s="1"/>
  <c r="AE811" i="1"/>
  <c r="AD811" i="1"/>
  <c r="V811" i="1"/>
  <c r="W811" i="1" s="1"/>
  <c r="O811" i="1"/>
  <c r="N811" i="1"/>
  <c r="F811" i="1"/>
  <c r="G811" i="1" s="1"/>
  <c r="AD810" i="1"/>
  <c r="AE810" i="1" s="1"/>
  <c r="V810" i="1"/>
  <c r="W810" i="1" s="1"/>
  <c r="O810" i="1"/>
  <c r="N810" i="1"/>
  <c r="F810" i="1"/>
  <c r="G810" i="1" s="1"/>
  <c r="AE809" i="1"/>
  <c r="AD809" i="1"/>
  <c r="V809" i="1"/>
  <c r="W809" i="1" s="1"/>
  <c r="O809" i="1"/>
  <c r="N809" i="1"/>
  <c r="F809" i="1"/>
  <c r="G809" i="1" s="1"/>
  <c r="AD808" i="1"/>
  <c r="AE808" i="1" s="1"/>
  <c r="W808" i="1"/>
  <c r="V808" i="1"/>
  <c r="N808" i="1"/>
  <c r="O808" i="1" s="1"/>
  <c r="G808" i="1"/>
  <c r="F808" i="1"/>
  <c r="AD807" i="1"/>
  <c r="AE807" i="1" s="1"/>
  <c r="V807" i="1"/>
  <c r="W807" i="1" s="1"/>
  <c r="O807" i="1"/>
  <c r="N807" i="1"/>
  <c r="G807" i="1"/>
  <c r="F807" i="1"/>
  <c r="AD806" i="1"/>
  <c r="AE806" i="1" s="1"/>
  <c r="W806" i="1"/>
  <c r="V806" i="1"/>
  <c r="N806" i="1"/>
  <c r="O806" i="1" s="1"/>
  <c r="F806" i="1"/>
  <c r="G806" i="1" s="1"/>
  <c r="AD805" i="1"/>
  <c r="AE805" i="1" s="1"/>
  <c r="V805" i="1"/>
  <c r="W805" i="1" s="1"/>
  <c r="O805" i="1"/>
  <c r="N805" i="1"/>
  <c r="F805" i="1"/>
  <c r="G805" i="1" s="1"/>
  <c r="AE804" i="1"/>
  <c r="AD804" i="1"/>
  <c r="V804" i="1"/>
  <c r="W804" i="1" s="1"/>
  <c r="O804" i="1"/>
  <c r="N804" i="1"/>
  <c r="G804" i="1"/>
  <c r="F804" i="1"/>
  <c r="AE803" i="1"/>
  <c r="AD803" i="1"/>
  <c r="V803" i="1"/>
  <c r="W803" i="1" s="1"/>
  <c r="O803" i="1"/>
  <c r="N803" i="1"/>
  <c r="F803" i="1"/>
  <c r="G803" i="1" s="1"/>
  <c r="AD802" i="1"/>
  <c r="AE802" i="1" s="1"/>
  <c r="V802" i="1"/>
  <c r="W802" i="1" s="1"/>
  <c r="N802" i="1"/>
  <c r="O802" i="1" s="1"/>
  <c r="G802" i="1"/>
  <c r="F802" i="1"/>
  <c r="AD801" i="1"/>
  <c r="AE801" i="1" s="1"/>
  <c r="V801" i="1"/>
  <c r="W801" i="1" s="1"/>
  <c r="N801" i="1"/>
  <c r="O801" i="1" s="1"/>
  <c r="G801" i="1"/>
  <c r="F801" i="1"/>
  <c r="AE800" i="1"/>
  <c r="AD800" i="1"/>
  <c r="W800" i="1"/>
  <c r="V800" i="1"/>
  <c r="N800" i="1"/>
  <c r="O800" i="1" s="1"/>
  <c r="F800" i="1"/>
  <c r="G800" i="1" s="1"/>
  <c r="AE799" i="1"/>
  <c r="AD799" i="1"/>
  <c r="V799" i="1"/>
  <c r="W799" i="1" s="1"/>
  <c r="N799" i="1"/>
  <c r="O799" i="1" s="1"/>
  <c r="F799" i="1"/>
  <c r="G799" i="1" s="1"/>
  <c r="AE798" i="1"/>
  <c r="AD798" i="1"/>
  <c r="V798" i="1"/>
  <c r="W798" i="1" s="1"/>
  <c r="O798" i="1"/>
  <c r="N798" i="1"/>
  <c r="F798" i="1"/>
  <c r="G798" i="1" s="1"/>
  <c r="AE797" i="1"/>
  <c r="AD797" i="1"/>
  <c r="W797" i="1"/>
  <c r="V797" i="1"/>
  <c r="O797" i="1"/>
  <c r="N797" i="1"/>
  <c r="F797" i="1"/>
  <c r="G797" i="1" s="1"/>
  <c r="AD796" i="1"/>
  <c r="AE796" i="1" s="1"/>
  <c r="W796" i="1"/>
  <c r="V796" i="1"/>
  <c r="N796" i="1"/>
  <c r="O796" i="1" s="1"/>
  <c r="F796" i="1"/>
  <c r="G796" i="1" s="1"/>
  <c r="AD795" i="1"/>
  <c r="AE795" i="1" s="1"/>
  <c r="V795" i="1"/>
  <c r="W795" i="1" s="1"/>
  <c r="N795" i="1"/>
  <c r="O795" i="1" s="1"/>
  <c r="G795" i="1"/>
  <c r="F795" i="1"/>
  <c r="AD794" i="1"/>
  <c r="AE794" i="1" s="1"/>
  <c r="W794" i="1"/>
  <c r="V794" i="1"/>
  <c r="O794" i="1"/>
  <c r="N794" i="1"/>
  <c r="F794" i="1"/>
  <c r="G794" i="1" s="1"/>
  <c r="AE793" i="1"/>
  <c r="AD793" i="1"/>
  <c r="V793" i="1"/>
  <c r="W793" i="1" s="1"/>
  <c r="O793" i="1"/>
  <c r="N793" i="1"/>
  <c r="F793" i="1"/>
  <c r="G793" i="1" s="1"/>
  <c r="AD792" i="1"/>
  <c r="AE792" i="1" s="1"/>
  <c r="V792" i="1"/>
  <c r="W792" i="1" s="1"/>
  <c r="O792" i="1"/>
  <c r="N792" i="1"/>
  <c r="F792" i="1"/>
  <c r="G792" i="1" s="1"/>
  <c r="AE791" i="1"/>
  <c r="AD791" i="1"/>
  <c r="V791" i="1"/>
  <c r="W791" i="1" s="1"/>
  <c r="O791" i="1"/>
  <c r="N791" i="1"/>
  <c r="F791" i="1"/>
  <c r="G791" i="1" s="1"/>
  <c r="AD790" i="1"/>
  <c r="AE790" i="1" s="1"/>
  <c r="W790" i="1"/>
  <c r="V790" i="1"/>
  <c r="N790" i="1"/>
  <c r="O790" i="1" s="1"/>
  <c r="G790" i="1"/>
  <c r="F790" i="1"/>
  <c r="AD789" i="1"/>
  <c r="AE789" i="1" s="1"/>
  <c r="V789" i="1"/>
  <c r="W789" i="1" s="1"/>
  <c r="O789" i="1"/>
  <c r="N789" i="1"/>
  <c r="G789" i="1"/>
  <c r="F789" i="1"/>
  <c r="AD788" i="1"/>
  <c r="AE788" i="1" s="1"/>
  <c r="W788" i="1"/>
  <c r="V788" i="1"/>
  <c r="N788" i="1"/>
  <c r="O788" i="1" s="1"/>
  <c r="F788" i="1"/>
  <c r="G788" i="1" s="1"/>
  <c r="AD787" i="1"/>
  <c r="AE787" i="1" s="1"/>
  <c r="V787" i="1"/>
  <c r="W787" i="1" s="1"/>
  <c r="O787" i="1"/>
  <c r="N787" i="1"/>
  <c r="F787" i="1"/>
  <c r="G787" i="1" s="1"/>
  <c r="AE786" i="1"/>
  <c r="AD786" i="1"/>
  <c r="V786" i="1"/>
  <c r="W786" i="1" s="1"/>
  <c r="O786" i="1"/>
  <c r="N786" i="1"/>
  <c r="G786" i="1"/>
  <c r="F786" i="1"/>
  <c r="AE785" i="1"/>
  <c r="AD785" i="1"/>
  <c r="V785" i="1"/>
  <c r="W785" i="1" s="1"/>
  <c r="O785" i="1"/>
  <c r="N785" i="1"/>
  <c r="F785" i="1"/>
  <c r="G785" i="1" s="1"/>
  <c r="AD784" i="1"/>
  <c r="AE784" i="1" s="1"/>
  <c r="V784" i="1"/>
  <c r="W784" i="1" s="1"/>
  <c r="N784" i="1"/>
  <c r="O784" i="1" s="1"/>
  <c r="G784" i="1"/>
  <c r="F784" i="1"/>
  <c r="AD783" i="1"/>
  <c r="AE783" i="1" s="1"/>
  <c r="V783" i="1"/>
  <c r="W783" i="1" s="1"/>
  <c r="N783" i="1"/>
  <c r="O783" i="1" s="1"/>
  <c r="G783" i="1"/>
  <c r="F783" i="1"/>
  <c r="AE782" i="1"/>
  <c r="AD782" i="1"/>
  <c r="W782" i="1"/>
  <c r="V782" i="1"/>
  <c r="N782" i="1"/>
  <c r="O782" i="1" s="1"/>
  <c r="F782" i="1"/>
  <c r="G782" i="1" s="1"/>
  <c r="AE781" i="1"/>
  <c r="AD781" i="1"/>
  <c r="V781" i="1"/>
  <c r="W781" i="1" s="1"/>
  <c r="N781" i="1"/>
  <c r="O781" i="1" s="1"/>
  <c r="F781" i="1"/>
  <c r="G781" i="1" s="1"/>
  <c r="AE780" i="1"/>
  <c r="AD780" i="1"/>
  <c r="V780" i="1"/>
  <c r="W780" i="1" s="1"/>
  <c r="O780" i="1"/>
  <c r="N780" i="1"/>
  <c r="F780" i="1"/>
  <c r="G780" i="1" s="1"/>
  <c r="AE779" i="1"/>
  <c r="AD779" i="1"/>
  <c r="W779" i="1"/>
  <c r="V779" i="1"/>
  <c r="O779" i="1"/>
  <c r="N779" i="1"/>
  <c r="F779" i="1"/>
  <c r="G779" i="1" s="1"/>
  <c r="AD778" i="1"/>
  <c r="AE778" i="1" s="1"/>
  <c r="W778" i="1"/>
  <c r="V778" i="1"/>
  <c r="N778" i="1"/>
  <c r="O778" i="1" s="1"/>
  <c r="F778" i="1"/>
  <c r="G778" i="1" s="1"/>
  <c r="AD777" i="1"/>
  <c r="AE777" i="1" s="1"/>
  <c r="V777" i="1"/>
  <c r="W777" i="1" s="1"/>
  <c r="N777" i="1"/>
  <c r="O777" i="1" s="1"/>
  <c r="G777" i="1"/>
  <c r="F777" i="1"/>
  <c r="AD776" i="1"/>
  <c r="AE776" i="1" s="1"/>
  <c r="W776" i="1"/>
  <c r="V776" i="1"/>
  <c r="O776" i="1"/>
  <c r="N776" i="1"/>
  <c r="F776" i="1"/>
  <c r="G776" i="1" s="1"/>
  <c r="AE775" i="1"/>
  <c r="AD775" i="1"/>
  <c r="V775" i="1"/>
  <c r="W775" i="1" s="1"/>
  <c r="O775" i="1"/>
  <c r="N775" i="1"/>
  <c r="F775" i="1"/>
  <c r="G775" i="1" s="1"/>
  <c r="AD774" i="1"/>
  <c r="AE774" i="1" s="1"/>
  <c r="V774" i="1"/>
  <c r="W774" i="1" s="1"/>
  <c r="O774" i="1"/>
  <c r="N774" i="1"/>
  <c r="F774" i="1"/>
  <c r="G774" i="1" s="1"/>
  <c r="AE773" i="1"/>
  <c r="AD773" i="1"/>
  <c r="V773" i="1"/>
  <c r="W773" i="1" s="1"/>
  <c r="O773" i="1"/>
  <c r="N773" i="1"/>
  <c r="F773" i="1"/>
  <c r="G773" i="1" s="1"/>
  <c r="AD772" i="1"/>
  <c r="AE772" i="1" s="1"/>
  <c r="W772" i="1"/>
  <c r="V772" i="1"/>
  <c r="N772" i="1"/>
  <c r="O772" i="1" s="1"/>
  <c r="G772" i="1"/>
  <c r="F772" i="1"/>
  <c r="AD771" i="1"/>
  <c r="AE771" i="1" s="1"/>
  <c r="V771" i="1"/>
  <c r="W771" i="1" s="1"/>
  <c r="O771" i="1"/>
  <c r="N771" i="1"/>
  <c r="G771" i="1"/>
  <c r="F771" i="1"/>
  <c r="AD770" i="1"/>
  <c r="AE770" i="1" s="1"/>
  <c r="W770" i="1"/>
  <c r="V770" i="1"/>
  <c r="N770" i="1"/>
  <c r="O770" i="1" s="1"/>
  <c r="F770" i="1"/>
  <c r="G770" i="1" s="1"/>
  <c r="AD769" i="1"/>
  <c r="AE769" i="1" s="1"/>
  <c r="V769" i="1"/>
  <c r="W769" i="1" s="1"/>
  <c r="O769" i="1"/>
  <c r="N769" i="1"/>
  <c r="F769" i="1"/>
  <c r="G769" i="1" s="1"/>
  <c r="AE768" i="1"/>
  <c r="AD768" i="1"/>
  <c r="V768" i="1"/>
  <c r="W768" i="1" s="1"/>
  <c r="O768" i="1"/>
  <c r="N768" i="1"/>
  <c r="G768" i="1"/>
  <c r="F768" i="1"/>
  <c r="AE767" i="1"/>
  <c r="AD767" i="1"/>
  <c r="V767" i="1"/>
  <c r="W767" i="1" s="1"/>
  <c r="O767" i="1"/>
  <c r="N767" i="1"/>
  <c r="F767" i="1"/>
  <c r="G767" i="1" s="1"/>
  <c r="AD766" i="1"/>
  <c r="AE766" i="1" s="1"/>
  <c r="V766" i="1"/>
  <c r="W766" i="1" s="1"/>
  <c r="N766" i="1"/>
  <c r="O766" i="1" s="1"/>
  <c r="G766" i="1"/>
  <c r="F766" i="1"/>
  <c r="AD765" i="1"/>
  <c r="AE765" i="1" s="1"/>
  <c r="V765" i="1"/>
  <c r="W765" i="1" s="1"/>
  <c r="N765" i="1"/>
  <c r="O765" i="1" s="1"/>
  <c r="G765" i="1"/>
  <c r="F765" i="1"/>
  <c r="AE764" i="1"/>
  <c r="AD764" i="1"/>
  <c r="W764" i="1"/>
  <c r="V764" i="1"/>
  <c r="N764" i="1"/>
  <c r="O764" i="1" s="1"/>
  <c r="F764" i="1"/>
  <c r="G764" i="1" s="1"/>
  <c r="AE763" i="1"/>
  <c r="AD763" i="1"/>
  <c r="V763" i="1"/>
  <c r="W763" i="1" s="1"/>
  <c r="N763" i="1"/>
  <c r="O763" i="1" s="1"/>
  <c r="F763" i="1"/>
  <c r="G763" i="1" s="1"/>
  <c r="AE762" i="1"/>
  <c r="AD762" i="1"/>
  <c r="V762" i="1"/>
  <c r="W762" i="1" s="1"/>
  <c r="O762" i="1"/>
  <c r="N762" i="1"/>
  <c r="F762" i="1"/>
  <c r="G762" i="1" s="1"/>
  <c r="AE761" i="1"/>
  <c r="AD761" i="1"/>
  <c r="W761" i="1"/>
  <c r="V761" i="1"/>
  <c r="O761" i="1"/>
  <c r="N761" i="1"/>
  <c r="F761" i="1"/>
  <c r="G761" i="1" s="1"/>
  <c r="AD760" i="1"/>
  <c r="AE760" i="1" s="1"/>
  <c r="W760" i="1"/>
  <c r="V760" i="1"/>
  <c r="N760" i="1"/>
  <c r="O760" i="1" s="1"/>
  <c r="F760" i="1"/>
  <c r="G760" i="1" s="1"/>
  <c r="AD759" i="1"/>
  <c r="AE759" i="1" s="1"/>
  <c r="V759" i="1"/>
  <c r="W759" i="1" s="1"/>
  <c r="N759" i="1"/>
  <c r="O759" i="1" s="1"/>
  <c r="G759" i="1"/>
  <c r="F759" i="1"/>
  <c r="AD758" i="1"/>
  <c r="AE758" i="1" s="1"/>
  <c r="W758" i="1"/>
  <c r="V758" i="1"/>
  <c r="O758" i="1"/>
  <c r="N758" i="1"/>
  <c r="F758" i="1"/>
  <c r="G758" i="1" s="1"/>
  <c r="AE757" i="1"/>
  <c r="AD757" i="1"/>
  <c r="V757" i="1"/>
  <c r="W757" i="1" s="1"/>
  <c r="O757" i="1"/>
  <c r="N757" i="1"/>
  <c r="F757" i="1"/>
  <c r="G757" i="1" s="1"/>
  <c r="AD756" i="1"/>
  <c r="AE756" i="1" s="1"/>
  <c r="V756" i="1"/>
  <c r="W756" i="1" s="1"/>
  <c r="O756" i="1"/>
  <c r="N756" i="1"/>
  <c r="F756" i="1"/>
  <c r="G756" i="1" s="1"/>
  <c r="AE755" i="1"/>
  <c r="AD755" i="1"/>
  <c r="V755" i="1"/>
  <c r="W755" i="1" s="1"/>
  <c r="O755" i="1"/>
  <c r="N755" i="1"/>
  <c r="F755" i="1"/>
  <c r="G755" i="1" s="1"/>
  <c r="AD754" i="1"/>
  <c r="AE754" i="1" s="1"/>
  <c r="W754" i="1"/>
  <c r="V754" i="1"/>
  <c r="N754" i="1"/>
  <c r="O754" i="1" s="1"/>
  <c r="G754" i="1"/>
  <c r="F754" i="1"/>
  <c r="AD753" i="1"/>
  <c r="AE753" i="1" s="1"/>
  <c r="V753" i="1"/>
  <c r="W753" i="1" s="1"/>
  <c r="O753" i="1"/>
  <c r="N753" i="1"/>
  <c r="G753" i="1"/>
  <c r="F753" i="1"/>
  <c r="AD752" i="1"/>
  <c r="AE752" i="1" s="1"/>
  <c r="W752" i="1"/>
  <c r="V752" i="1"/>
  <c r="N752" i="1"/>
  <c r="O752" i="1" s="1"/>
  <c r="F752" i="1"/>
  <c r="G752" i="1" s="1"/>
  <c r="AD751" i="1"/>
  <c r="AE751" i="1" s="1"/>
  <c r="V751" i="1"/>
  <c r="W751" i="1" s="1"/>
  <c r="O751" i="1"/>
  <c r="N751" i="1"/>
  <c r="F751" i="1"/>
  <c r="G751" i="1" s="1"/>
  <c r="AE750" i="1"/>
  <c r="AD750" i="1"/>
  <c r="V750" i="1"/>
  <c r="W750" i="1" s="1"/>
  <c r="O750" i="1"/>
  <c r="N750" i="1"/>
  <c r="G750" i="1"/>
  <c r="F750" i="1"/>
  <c r="AE749" i="1"/>
  <c r="AD749" i="1"/>
  <c r="V749" i="1"/>
  <c r="W749" i="1" s="1"/>
  <c r="O749" i="1"/>
  <c r="N749" i="1"/>
  <c r="F749" i="1"/>
  <c r="G749" i="1" s="1"/>
  <c r="AD748" i="1"/>
  <c r="AE748" i="1" s="1"/>
  <c r="V748" i="1"/>
  <c r="W748" i="1" s="1"/>
  <c r="N748" i="1"/>
  <c r="O748" i="1" s="1"/>
  <c r="G748" i="1"/>
  <c r="F748" i="1"/>
  <c r="AD747" i="1"/>
  <c r="AE747" i="1" s="1"/>
  <c r="V747" i="1"/>
  <c r="W747" i="1" s="1"/>
  <c r="N747" i="1"/>
  <c r="O747" i="1" s="1"/>
  <c r="G747" i="1"/>
  <c r="F747" i="1"/>
  <c r="AE746" i="1"/>
  <c r="AD746" i="1"/>
  <c r="W746" i="1"/>
  <c r="V746" i="1"/>
  <c r="N746" i="1"/>
  <c r="O746" i="1" s="1"/>
  <c r="F746" i="1"/>
  <c r="G746" i="1" s="1"/>
  <c r="AE745" i="1"/>
  <c r="AD745" i="1"/>
  <c r="V745" i="1"/>
  <c r="W745" i="1" s="1"/>
  <c r="N745" i="1"/>
  <c r="O745" i="1" s="1"/>
  <c r="F745" i="1"/>
  <c r="G745" i="1" s="1"/>
  <c r="AE744" i="1"/>
  <c r="AD744" i="1"/>
  <c r="V744" i="1"/>
  <c r="W744" i="1" s="1"/>
  <c r="O744" i="1"/>
  <c r="N744" i="1"/>
  <c r="F744" i="1"/>
  <c r="G744" i="1" s="1"/>
  <c r="AE743" i="1"/>
  <c r="AD743" i="1"/>
  <c r="W743" i="1"/>
  <c r="V743" i="1"/>
  <c r="O743" i="1"/>
  <c r="N743" i="1"/>
  <c r="F743" i="1"/>
  <c r="G743" i="1" s="1"/>
  <c r="AD742" i="1"/>
  <c r="AE742" i="1" s="1"/>
  <c r="W742" i="1"/>
  <c r="V742" i="1"/>
  <c r="N742" i="1"/>
  <c r="O742" i="1" s="1"/>
  <c r="F742" i="1"/>
  <c r="G742" i="1" s="1"/>
  <c r="AD741" i="1"/>
  <c r="AE741" i="1" s="1"/>
  <c r="W741" i="1"/>
  <c r="V741" i="1"/>
  <c r="N741" i="1"/>
  <c r="O741" i="1" s="1"/>
  <c r="G741" i="1"/>
  <c r="F741" i="1"/>
  <c r="AD740" i="1"/>
  <c r="AE740" i="1" s="1"/>
  <c r="V740" i="1"/>
  <c r="W740" i="1" s="1"/>
  <c r="N740" i="1"/>
  <c r="O740" i="1" s="1"/>
  <c r="G740" i="1"/>
  <c r="F740" i="1"/>
  <c r="AD739" i="1"/>
  <c r="AE739" i="1" s="1"/>
  <c r="W739" i="1"/>
  <c r="V739" i="1"/>
  <c r="N739" i="1"/>
  <c r="O739" i="1" s="1"/>
  <c r="F739" i="1"/>
  <c r="G739" i="1" s="1"/>
  <c r="AD738" i="1"/>
  <c r="AE738" i="1" s="1"/>
  <c r="W738" i="1"/>
  <c r="V738" i="1"/>
  <c r="N738" i="1"/>
  <c r="O738" i="1" s="1"/>
  <c r="G738" i="1"/>
  <c r="F738" i="1"/>
  <c r="AD737" i="1"/>
  <c r="AE737" i="1" s="1"/>
  <c r="V737" i="1"/>
  <c r="W737" i="1" s="1"/>
  <c r="N737" i="1"/>
  <c r="O737" i="1" s="1"/>
  <c r="G737" i="1"/>
  <c r="F737" i="1"/>
  <c r="AD736" i="1"/>
  <c r="AE736" i="1" s="1"/>
  <c r="W736" i="1"/>
  <c r="V736" i="1"/>
  <c r="N736" i="1"/>
  <c r="O736" i="1" s="1"/>
  <c r="F736" i="1"/>
  <c r="G736" i="1" s="1"/>
  <c r="AD735" i="1"/>
  <c r="AE735" i="1" s="1"/>
  <c r="W735" i="1"/>
  <c r="V735" i="1"/>
  <c r="N735" i="1"/>
  <c r="O735" i="1" s="1"/>
  <c r="G735" i="1"/>
  <c r="F735" i="1"/>
  <c r="AD734" i="1"/>
  <c r="AE734" i="1" s="1"/>
  <c r="V734" i="1"/>
  <c r="W734" i="1" s="1"/>
  <c r="N734" i="1"/>
  <c r="O734" i="1" s="1"/>
  <c r="G734" i="1"/>
  <c r="F734" i="1"/>
  <c r="AD733" i="1"/>
  <c r="AE733" i="1" s="1"/>
  <c r="W733" i="1"/>
  <c r="V733" i="1"/>
  <c r="N733" i="1"/>
  <c r="O733" i="1" s="1"/>
  <c r="F733" i="1"/>
  <c r="G733" i="1" s="1"/>
  <c r="AD732" i="1"/>
  <c r="AE732" i="1" s="1"/>
  <c r="W732" i="1"/>
  <c r="V732" i="1"/>
  <c r="N732" i="1"/>
  <c r="O732" i="1" s="1"/>
  <c r="G732" i="1"/>
  <c r="F732" i="1"/>
  <c r="AD731" i="1"/>
  <c r="AE731" i="1" s="1"/>
  <c r="V731" i="1"/>
  <c r="W731" i="1" s="1"/>
  <c r="N731" i="1"/>
  <c r="O731" i="1" s="1"/>
  <c r="G731" i="1"/>
  <c r="F731" i="1"/>
  <c r="AD730" i="1"/>
  <c r="AE730" i="1" s="1"/>
  <c r="W730" i="1"/>
  <c r="V730" i="1"/>
  <c r="N730" i="1"/>
  <c r="O730" i="1" s="1"/>
  <c r="F730" i="1"/>
  <c r="G730" i="1" s="1"/>
  <c r="AD729" i="1"/>
  <c r="AE729" i="1" s="1"/>
  <c r="W729" i="1"/>
  <c r="V729" i="1"/>
  <c r="N729" i="1"/>
  <c r="O729" i="1" s="1"/>
  <c r="G729" i="1"/>
  <c r="F729" i="1"/>
  <c r="AD728" i="1"/>
  <c r="AE728" i="1" s="1"/>
  <c r="V728" i="1"/>
  <c r="W728" i="1" s="1"/>
  <c r="N728" i="1"/>
  <c r="O728" i="1" s="1"/>
  <c r="G728" i="1"/>
  <c r="F728" i="1"/>
  <c r="AD727" i="1"/>
  <c r="AE727" i="1" s="1"/>
  <c r="W727" i="1"/>
  <c r="V727" i="1"/>
  <c r="N727" i="1"/>
  <c r="O727" i="1" s="1"/>
  <c r="F727" i="1"/>
  <c r="G727" i="1" s="1"/>
  <c r="AD726" i="1"/>
  <c r="AE726" i="1" s="1"/>
  <c r="W726" i="1"/>
  <c r="V726" i="1"/>
  <c r="N726" i="1"/>
  <c r="O726" i="1" s="1"/>
  <c r="G726" i="1"/>
  <c r="F726" i="1"/>
  <c r="AD725" i="1"/>
  <c r="AE725" i="1" s="1"/>
  <c r="V725" i="1"/>
  <c r="W725" i="1" s="1"/>
  <c r="N725" i="1"/>
  <c r="O725" i="1" s="1"/>
  <c r="G725" i="1"/>
  <c r="F725" i="1"/>
  <c r="AD724" i="1"/>
  <c r="AE724" i="1" s="1"/>
  <c r="W724" i="1"/>
  <c r="V724" i="1"/>
  <c r="N724" i="1"/>
  <c r="O724" i="1" s="1"/>
  <c r="F724" i="1"/>
  <c r="G724" i="1" s="1"/>
  <c r="AD723" i="1"/>
  <c r="AE723" i="1" s="1"/>
  <c r="W723" i="1"/>
  <c r="V723" i="1"/>
  <c r="N723" i="1"/>
  <c r="O723" i="1" s="1"/>
  <c r="G723" i="1"/>
  <c r="F723" i="1"/>
  <c r="AD722" i="1"/>
  <c r="AE722" i="1" s="1"/>
  <c r="V722" i="1"/>
  <c r="W722" i="1" s="1"/>
  <c r="N722" i="1"/>
  <c r="O722" i="1" s="1"/>
  <c r="G722" i="1"/>
  <c r="F722" i="1"/>
  <c r="AD721" i="1"/>
  <c r="AE721" i="1" s="1"/>
  <c r="W721" i="1"/>
  <c r="V721" i="1"/>
  <c r="N721" i="1"/>
  <c r="O721" i="1" s="1"/>
  <c r="F721" i="1"/>
  <c r="G721" i="1" s="1"/>
  <c r="AD720" i="1"/>
  <c r="AE720" i="1" s="1"/>
  <c r="W720" i="1"/>
  <c r="V720" i="1"/>
  <c r="N720" i="1"/>
  <c r="O720" i="1" s="1"/>
  <c r="G720" i="1"/>
  <c r="F720" i="1"/>
  <c r="AD719" i="1"/>
  <c r="AE719" i="1" s="1"/>
  <c r="V719" i="1"/>
  <c r="W719" i="1" s="1"/>
  <c r="N719" i="1"/>
  <c r="O719" i="1" s="1"/>
  <c r="G719" i="1"/>
  <c r="F719" i="1"/>
  <c r="AD718" i="1"/>
  <c r="AE718" i="1" s="1"/>
  <c r="W718" i="1"/>
  <c r="V718" i="1"/>
  <c r="N718" i="1"/>
  <c r="O718" i="1" s="1"/>
  <c r="F718" i="1"/>
  <c r="G718" i="1" s="1"/>
  <c r="AD717" i="1"/>
  <c r="AE717" i="1" s="1"/>
  <c r="W717" i="1"/>
  <c r="V717" i="1"/>
  <c r="N717" i="1"/>
  <c r="O717" i="1" s="1"/>
  <c r="G717" i="1"/>
  <c r="F717" i="1"/>
  <c r="AD716" i="1"/>
  <c r="AE716" i="1" s="1"/>
  <c r="V716" i="1"/>
  <c r="W716" i="1" s="1"/>
  <c r="N716" i="1"/>
  <c r="O716" i="1" s="1"/>
  <c r="G716" i="1"/>
  <c r="F716" i="1"/>
  <c r="AD715" i="1"/>
  <c r="AE715" i="1" s="1"/>
  <c r="W715" i="1"/>
  <c r="V715" i="1"/>
  <c r="N715" i="1"/>
  <c r="O715" i="1" s="1"/>
  <c r="F715" i="1"/>
  <c r="G715" i="1" s="1"/>
  <c r="AD714" i="1"/>
  <c r="AE714" i="1" s="1"/>
  <c r="W714" i="1"/>
  <c r="V714" i="1"/>
  <c r="N714" i="1"/>
  <c r="O714" i="1" s="1"/>
  <c r="G714" i="1"/>
  <c r="F714" i="1"/>
  <c r="AD713" i="1"/>
  <c r="AE713" i="1" s="1"/>
  <c r="V713" i="1"/>
  <c r="W713" i="1" s="1"/>
  <c r="N713" i="1"/>
  <c r="O713" i="1" s="1"/>
  <c r="G713" i="1"/>
  <c r="F713" i="1"/>
  <c r="AD712" i="1"/>
  <c r="AE712" i="1" s="1"/>
  <c r="W712" i="1"/>
  <c r="V712" i="1"/>
  <c r="N712" i="1"/>
  <c r="O712" i="1" s="1"/>
  <c r="F712" i="1"/>
  <c r="G712" i="1" s="1"/>
  <c r="AD711" i="1"/>
  <c r="AE711" i="1" s="1"/>
  <c r="W711" i="1"/>
  <c r="V711" i="1"/>
  <c r="N711" i="1"/>
  <c r="O711" i="1" s="1"/>
  <c r="G711" i="1"/>
  <c r="F711" i="1"/>
  <c r="AD710" i="1"/>
  <c r="AE710" i="1" s="1"/>
  <c r="V710" i="1"/>
  <c r="W710" i="1" s="1"/>
  <c r="N710" i="1"/>
  <c r="O710" i="1" s="1"/>
  <c r="G710" i="1"/>
  <c r="F710" i="1"/>
  <c r="AD709" i="1"/>
  <c r="AE709" i="1" s="1"/>
  <c r="W709" i="1"/>
  <c r="V709" i="1"/>
  <c r="N709" i="1"/>
  <c r="O709" i="1" s="1"/>
  <c r="F709" i="1"/>
  <c r="G709" i="1" s="1"/>
  <c r="AD708" i="1"/>
  <c r="AE708" i="1" s="1"/>
  <c r="W708" i="1"/>
  <c r="V708" i="1"/>
  <c r="N708" i="1"/>
  <c r="O708" i="1" s="1"/>
  <c r="G708" i="1"/>
  <c r="F708" i="1"/>
  <c r="AD707" i="1"/>
  <c r="AE707" i="1" s="1"/>
  <c r="V707" i="1"/>
  <c r="W707" i="1" s="1"/>
  <c r="N707" i="1"/>
  <c r="O707" i="1" s="1"/>
  <c r="G707" i="1"/>
  <c r="F707" i="1"/>
  <c r="AD706" i="1"/>
  <c r="AE706" i="1" s="1"/>
  <c r="W706" i="1"/>
  <c r="V706" i="1"/>
  <c r="N706" i="1"/>
  <c r="O706" i="1" s="1"/>
  <c r="F706" i="1"/>
  <c r="G706" i="1" s="1"/>
  <c r="AD705" i="1"/>
  <c r="AE705" i="1" s="1"/>
  <c r="W705" i="1"/>
  <c r="V705" i="1"/>
  <c r="N705" i="1"/>
  <c r="O705" i="1" s="1"/>
  <c r="G705" i="1"/>
  <c r="F705" i="1"/>
  <c r="AD704" i="1"/>
  <c r="AE704" i="1" s="1"/>
  <c r="V704" i="1"/>
  <c r="W704" i="1" s="1"/>
  <c r="N704" i="1"/>
  <c r="O704" i="1" s="1"/>
  <c r="G704" i="1"/>
  <c r="F704" i="1"/>
  <c r="AD703" i="1"/>
  <c r="AE703" i="1" s="1"/>
  <c r="W703" i="1"/>
  <c r="V703" i="1"/>
  <c r="N703" i="1"/>
  <c r="O703" i="1" s="1"/>
  <c r="F703" i="1"/>
  <c r="G703" i="1" s="1"/>
  <c r="AD702" i="1"/>
  <c r="AE702" i="1" s="1"/>
  <c r="W702" i="1"/>
  <c r="V702" i="1"/>
  <c r="N702" i="1"/>
  <c r="O702" i="1" s="1"/>
  <c r="G702" i="1"/>
  <c r="F702" i="1"/>
  <c r="AD701" i="1"/>
  <c r="AE701" i="1" s="1"/>
  <c r="V701" i="1"/>
  <c r="W701" i="1" s="1"/>
  <c r="N701" i="1"/>
  <c r="O701" i="1" s="1"/>
  <c r="G701" i="1"/>
  <c r="F701" i="1"/>
  <c r="AD700" i="1"/>
  <c r="AE700" i="1" s="1"/>
  <c r="W700" i="1"/>
  <c r="V700" i="1"/>
  <c r="N700" i="1"/>
  <c r="O700" i="1" s="1"/>
  <c r="F700" i="1"/>
  <c r="G700" i="1" s="1"/>
  <c r="AD699" i="1"/>
  <c r="AE699" i="1" s="1"/>
  <c r="W699" i="1"/>
  <c r="V699" i="1"/>
  <c r="N699" i="1"/>
  <c r="O699" i="1" s="1"/>
  <c r="G699" i="1"/>
  <c r="F699" i="1"/>
  <c r="AD698" i="1"/>
  <c r="AE698" i="1" s="1"/>
  <c r="V698" i="1"/>
  <c r="W698" i="1" s="1"/>
  <c r="N698" i="1"/>
  <c r="O698" i="1" s="1"/>
  <c r="G698" i="1"/>
  <c r="F698" i="1"/>
  <c r="AD697" i="1"/>
  <c r="AE697" i="1" s="1"/>
  <c r="W697" i="1"/>
  <c r="V697" i="1"/>
  <c r="N697" i="1"/>
  <c r="O697" i="1" s="1"/>
  <c r="F697" i="1"/>
  <c r="G697" i="1" s="1"/>
  <c r="AD696" i="1"/>
  <c r="AE696" i="1" s="1"/>
  <c r="W696" i="1"/>
  <c r="V696" i="1"/>
  <c r="O696" i="1"/>
  <c r="N696" i="1"/>
  <c r="G696" i="1"/>
  <c r="F696" i="1"/>
  <c r="AD695" i="1"/>
  <c r="AE695" i="1" s="1"/>
  <c r="V695" i="1"/>
  <c r="W695" i="1" s="1"/>
  <c r="N695" i="1"/>
  <c r="O695" i="1" s="1"/>
  <c r="G695" i="1"/>
  <c r="F695" i="1"/>
  <c r="AE694" i="1"/>
  <c r="AD694" i="1"/>
  <c r="W694" i="1"/>
  <c r="V694" i="1"/>
  <c r="N694" i="1"/>
  <c r="O694" i="1" s="1"/>
  <c r="F694" i="1"/>
  <c r="G694" i="1" s="1"/>
  <c r="AD693" i="1"/>
  <c r="AE693" i="1" s="1"/>
  <c r="W693" i="1"/>
  <c r="V693" i="1"/>
  <c r="N693" i="1"/>
  <c r="O693" i="1" s="1"/>
  <c r="G693" i="1"/>
  <c r="F693" i="1"/>
  <c r="AD692" i="1"/>
  <c r="AE692" i="1" s="1"/>
  <c r="V692" i="1"/>
  <c r="W692" i="1" s="1"/>
  <c r="N692" i="1"/>
  <c r="O692" i="1" s="1"/>
  <c r="G692" i="1"/>
  <c r="F692" i="1"/>
  <c r="AD691" i="1"/>
  <c r="AE691" i="1" s="1"/>
  <c r="W691" i="1"/>
  <c r="V691" i="1"/>
  <c r="N691" i="1"/>
  <c r="O691" i="1" s="1"/>
  <c r="F691" i="1"/>
  <c r="G691" i="1" s="1"/>
  <c r="AD690" i="1"/>
  <c r="AE690" i="1" s="1"/>
  <c r="W690" i="1"/>
  <c r="V690" i="1"/>
  <c r="O690" i="1"/>
  <c r="N690" i="1"/>
  <c r="G690" i="1"/>
  <c r="F690" i="1"/>
  <c r="AD689" i="1"/>
  <c r="AE689" i="1" s="1"/>
  <c r="V689" i="1"/>
  <c r="W689" i="1" s="1"/>
  <c r="N689" i="1"/>
  <c r="O689" i="1" s="1"/>
  <c r="G689" i="1"/>
  <c r="F689" i="1"/>
  <c r="AE688" i="1"/>
  <c r="AD688" i="1"/>
  <c r="W688" i="1"/>
  <c r="V688" i="1"/>
  <c r="N688" i="1"/>
  <c r="O688" i="1" s="1"/>
  <c r="F688" i="1"/>
  <c r="G688" i="1" s="1"/>
  <c r="AD687" i="1"/>
  <c r="AE687" i="1" s="1"/>
  <c r="W687" i="1"/>
  <c r="V687" i="1"/>
  <c r="N687" i="1"/>
  <c r="O687" i="1" s="1"/>
  <c r="G687" i="1"/>
  <c r="F687" i="1"/>
  <c r="AD686" i="1"/>
  <c r="AE686" i="1" s="1"/>
  <c r="V686" i="1"/>
  <c r="W686" i="1" s="1"/>
  <c r="N686" i="1"/>
  <c r="O686" i="1" s="1"/>
  <c r="G686" i="1"/>
  <c r="F686" i="1"/>
  <c r="AD685" i="1"/>
  <c r="AE685" i="1" s="1"/>
  <c r="W685" i="1"/>
  <c r="V685" i="1"/>
  <c r="N685" i="1"/>
  <c r="O685" i="1" s="1"/>
  <c r="F685" i="1"/>
  <c r="G685" i="1" s="1"/>
  <c r="AD684" i="1"/>
  <c r="AE684" i="1" s="1"/>
  <c r="W684" i="1"/>
  <c r="V684" i="1"/>
  <c r="O684" i="1"/>
  <c r="N684" i="1"/>
  <c r="G684" i="1"/>
  <c r="F684" i="1"/>
  <c r="AD683" i="1"/>
  <c r="AE683" i="1" s="1"/>
  <c r="V683" i="1"/>
  <c r="W683" i="1" s="1"/>
  <c r="N683" i="1"/>
  <c r="O683" i="1" s="1"/>
  <c r="G683" i="1"/>
  <c r="F683" i="1"/>
  <c r="AE682" i="1"/>
  <c r="AD682" i="1"/>
  <c r="W682" i="1"/>
  <c r="V682" i="1"/>
  <c r="N682" i="1"/>
  <c r="O682" i="1" s="1"/>
  <c r="F682" i="1"/>
  <c r="G682" i="1" s="1"/>
  <c r="AD681" i="1"/>
  <c r="AE681" i="1" s="1"/>
  <c r="W681" i="1"/>
  <c r="V681" i="1"/>
  <c r="N681" i="1"/>
  <c r="O681" i="1" s="1"/>
  <c r="G681" i="1"/>
  <c r="F681" i="1"/>
  <c r="AD680" i="1"/>
  <c r="AE680" i="1" s="1"/>
  <c r="V680" i="1"/>
  <c r="W680" i="1" s="1"/>
  <c r="N680" i="1"/>
  <c r="O680" i="1" s="1"/>
  <c r="G680" i="1"/>
  <c r="F680" i="1"/>
  <c r="AD679" i="1"/>
  <c r="AE679" i="1" s="1"/>
  <c r="W679" i="1"/>
  <c r="V679" i="1"/>
  <c r="N679" i="1"/>
  <c r="O679" i="1" s="1"/>
  <c r="F679" i="1"/>
  <c r="G679" i="1" s="1"/>
  <c r="AD678" i="1"/>
  <c r="AE678" i="1" s="1"/>
  <c r="W678" i="1"/>
  <c r="V678" i="1"/>
  <c r="O678" i="1"/>
  <c r="N678" i="1"/>
  <c r="G678" i="1"/>
  <c r="F678" i="1"/>
  <c r="AD677" i="1"/>
  <c r="AE677" i="1" s="1"/>
  <c r="V677" i="1"/>
  <c r="W677" i="1" s="1"/>
  <c r="N677" i="1"/>
  <c r="O677" i="1" s="1"/>
  <c r="G677" i="1"/>
  <c r="F677" i="1"/>
  <c r="AE676" i="1"/>
  <c r="AD676" i="1"/>
  <c r="W676" i="1"/>
  <c r="V676" i="1"/>
  <c r="N676" i="1"/>
  <c r="O676" i="1" s="1"/>
  <c r="F676" i="1"/>
  <c r="G676" i="1" s="1"/>
  <c r="AD675" i="1"/>
  <c r="AE675" i="1" s="1"/>
  <c r="W675" i="1"/>
  <c r="V675" i="1"/>
  <c r="N675" i="1"/>
  <c r="O675" i="1" s="1"/>
  <c r="G675" i="1"/>
  <c r="F675" i="1"/>
  <c r="AD674" i="1"/>
  <c r="AE674" i="1" s="1"/>
  <c r="V674" i="1"/>
  <c r="W674" i="1" s="1"/>
  <c r="N674" i="1"/>
  <c r="O674" i="1" s="1"/>
  <c r="G674" i="1"/>
  <c r="F674" i="1"/>
  <c r="AD673" i="1"/>
  <c r="AE673" i="1" s="1"/>
  <c r="W673" i="1"/>
  <c r="V673" i="1"/>
  <c r="N673" i="1"/>
  <c r="O673" i="1" s="1"/>
  <c r="F673" i="1"/>
  <c r="G673" i="1" s="1"/>
  <c r="AD672" i="1"/>
  <c r="AE672" i="1" s="1"/>
  <c r="W672" i="1"/>
  <c r="V672" i="1"/>
  <c r="O672" i="1"/>
  <c r="N672" i="1"/>
  <c r="G672" i="1"/>
  <c r="F672" i="1"/>
  <c r="AD671" i="1"/>
  <c r="AE671" i="1" s="1"/>
  <c r="V671" i="1"/>
  <c r="W671" i="1" s="1"/>
  <c r="N671" i="1"/>
  <c r="O671" i="1" s="1"/>
  <c r="F671" i="1"/>
  <c r="G671" i="1" s="1"/>
  <c r="AE670" i="1"/>
  <c r="AD670" i="1"/>
  <c r="W670" i="1"/>
  <c r="V670" i="1"/>
  <c r="N670" i="1"/>
  <c r="O670" i="1" s="1"/>
  <c r="F670" i="1"/>
  <c r="G670" i="1" s="1"/>
  <c r="AD669" i="1"/>
  <c r="AE669" i="1" s="1"/>
  <c r="W669" i="1"/>
  <c r="V669" i="1"/>
  <c r="N669" i="1"/>
  <c r="O669" i="1" s="1"/>
  <c r="G669" i="1"/>
  <c r="F669" i="1"/>
  <c r="AD668" i="1"/>
  <c r="AE668" i="1" s="1"/>
  <c r="V668" i="1"/>
  <c r="W668" i="1" s="1"/>
  <c r="N668" i="1"/>
  <c r="O668" i="1" s="1"/>
  <c r="G668" i="1"/>
  <c r="F668" i="1"/>
  <c r="AD667" i="1"/>
  <c r="AE667" i="1" s="1"/>
  <c r="W667" i="1"/>
  <c r="V667" i="1"/>
  <c r="N667" i="1"/>
  <c r="O667" i="1" s="1"/>
  <c r="F667" i="1"/>
  <c r="G667" i="1" s="1"/>
  <c r="AD666" i="1"/>
  <c r="AE666" i="1" s="1"/>
  <c r="W666" i="1"/>
  <c r="V666" i="1"/>
  <c r="O666" i="1"/>
  <c r="N666" i="1"/>
  <c r="G666" i="1"/>
  <c r="F666" i="1"/>
  <c r="AD665" i="1"/>
  <c r="AE665" i="1" s="1"/>
  <c r="V665" i="1"/>
  <c r="W665" i="1" s="1"/>
  <c r="N665" i="1"/>
  <c r="O665" i="1" s="1"/>
  <c r="F665" i="1"/>
  <c r="G665" i="1" s="1"/>
  <c r="AE664" i="1"/>
  <c r="AD664" i="1"/>
  <c r="W664" i="1"/>
  <c r="V664" i="1"/>
  <c r="N664" i="1"/>
  <c r="O664" i="1" s="1"/>
  <c r="F664" i="1"/>
  <c r="G664" i="1" s="1"/>
  <c r="AD663" i="1"/>
  <c r="AE663" i="1" s="1"/>
  <c r="W663" i="1"/>
  <c r="V663" i="1"/>
  <c r="N663" i="1"/>
  <c r="O663" i="1" s="1"/>
  <c r="G663" i="1"/>
  <c r="F663" i="1"/>
  <c r="AD662" i="1"/>
  <c r="AE662" i="1" s="1"/>
  <c r="V662" i="1"/>
  <c r="W662" i="1" s="1"/>
  <c r="O662" i="1"/>
  <c r="N662" i="1"/>
  <c r="F662" i="1"/>
  <c r="G662" i="1" s="1"/>
  <c r="AE661" i="1"/>
  <c r="AD661" i="1"/>
  <c r="W661" i="1"/>
  <c r="V661" i="1"/>
  <c r="N661" i="1"/>
  <c r="O661" i="1" s="1"/>
  <c r="F661" i="1"/>
  <c r="G661" i="1" s="1"/>
  <c r="AE660" i="1"/>
  <c r="AD660" i="1"/>
  <c r="W660" i="1"/>
  <c r="V660" i="1"/>
  <c r="N660" i="1"/>
  <c r="O660" i="1" s="1"/>
  <c r="G660" i="1"/>
  <c r="F660" i="1"/>
  <c r="AD659" i="1"/>
  <c r="AE659" i="1" s="1"/>
  <c r="V659" i="1"/>
  <c r="W659" i="1" s="1"/>
  <c r="O659" i="1"/>
  <c r="N659" i="1"/>
  <c r="G659" i="1"/>
  <c r="F659" i="1"/>
  <c r="AE658" i="1"/>
  <c r="AD658" i="1"/>
  <c r="W658" i="1"/>
  <c r="V658" i="1"/>
  <c r="N658" i="1"/>
  <c r="O658" i="1" s="1"/>
  <c r="F658" i="1"/>
  <c r="G658" i="1" s="1"/>
  <c r="AE657" i="1"/>
  <c r="AD657" i="1"/>
  <c r="W657" i="1"/>
  <c r="V657" i="1"/>
  <c r="O657" i="1"/>
  <c r="N657" i="1"/>
  <c r="G657" i="1"/>
  <c r="F657" i="1"/>
  <c r="AD656" i="1"/>
  <c r="AE656" i="1" s="1"/>
  <c r="W656" i="1"/>
  <c r="V656" i="1"/>
  <c r="N656" i="1"/>
  <c r="O656" i="1" s="1"/>
  <c r="G656" i="1"/>
  <c r="F656" i="1"/>
  <c r="AE655" i="1"/>
  <c r="AD655" i="1"/>
  <c r="W655" i="1"/>
  <c r="V655" i="1"/>
  <c r="N655" i="1"/>
  <c r="O655" i="1" s="1"/>
  <c r="G655" i="1"/>
  <c r="F655" i="1"/>
  <c r="AD654" i="1"/>
  <c r="AE654" i="1" s="1"/>
  <c r="W654" i="1"/>
  <c r="V654" i="1"/>
  <c r="O654" i="1"/>
  <c r="N654" i="1"/>
  <c r="G654" i="1"/>
  <c r="F654" i="1"/>
  <c r="AD653" i="1"/>
  <c r="AE653" i="1" s="1"/>
  <c r="V653" i="1"/>
  <c r="W653" i="1" s="1"/>
  <c r="O653" i="1"/>
  <c r="N653" i="1"/>
  <c r="F653" i="1"/>
  <c r="G653" i="1" s="1"/>
  <c r="AE652" i="1"/>
  <c r="AD652" i="1"/>
  <c r="W652" i="1"/>
  <c r="V652" i="1"/>
  <c r="N652" i="1"/>
  <c r="O652" i="1" s="1"/>
  <c r="F652" i="1"/>
  <c r="G652" i="1" s="1"/>
  <c r="AE651" i="1"/>
  <c r="AD651" i="1"/>
  <c r="V651" i="1"/>
  <c r="W651" i="1" s="1"/>
  <c r="O651" i="1"/>
  <c r="N651" i="1"/>
  <c r="G651" i="1"/>
  <c r="F651" i="1"/>
  <c r="AD650" i="1"/>
  <c r="AE650" i="1" s="1"/>
  <c r="W650" i="1"/>
  <c r="V650" i="1"/>
  <c r="N650" i="1"/>
  <c r="O650" i="1" s="1"/>
  <c r="G650" i="1"/>
  <c r="F650" i="1"/>
  <c r="AD649" i="1"/>
  <c r="AE649" i="1" s="1"/>
  <c r="W649" i="1"/>
  <c r="V649" i="1"/>
  <c r="N649" i="1"/>
  <c r="O649" i="1" s="1"/>
  <c r="G649" i="1"/>
  <c r="F649" i="1"/>
  <c r="AD648" i="1"/>
  <c r="AE648" i="1" s="1"/>
  <c r="W648" i="1"/>
  <c r="V648" i="1"/>
  <c r="N648" i="1"/>
  <c r="O648" i="1" s="1"/>
  <c r="G648" i="1"/>
  <c r="F648" i="1"/>
  <c r="AD647" i="1"/>
  <c r="AE647" i="1" s="1"/>
  <c r="W647" i="1"/>
  <c r="V647" i="1"/>
  <c r="O647" i="1"/>
  <c r="N647" i="1"/>
  <c r="F647" i="1"/>
  <c r="G647" i="1" s="1"/>
  <c r="AE646" i="1"/>
  <c r="AD646" i="1"/>
  <c r="W646" i="1"/>
  <c r="V646" i="1"/>
  <c r="N646" i="1"/>
  <c r="O646" i="1" s="1"/>
  <c r="G646" i="1"/>
  <c r="F646" i="1"/>
  <c r="AE645" i="1"/>
  <c r="AD645" i="1"/>
  <c r="V645" i="1"/>
  <c r="W645" i="1" s="1"/>
  <c r="O645" i="1"/>
  <c r="N645" i="1"/>
  <c r="G645" i="1"/>
  <c r="F645" i="1"/>
  <c r="AD644" i="1"/>
  <c r="AE644" i="1" s="1"/>
  <c r="W644" i="1"/>
  <c r="V644" i="1"/>
  <c r="O644" i="1"/>
  <c r="N644" i="1"/>
  <c r="G644" i="1"/>
  <c r="F644" i="1"/>
  <c r="AD643" i="1"/>
  <c r="AE643" i="1" s="1"/>
  <c r="W643" i="1"/>
  <c r="V643" i="1"/>
  <c r="N643" i="1"/>
  <c r="O643" i="1" s="1"/>
  <c r="G643" i="1"/>
  <c r="F643" i="1"/>
  <c r="AE642" i="1"/>
  <c r="AD642" i="1"/>
  <c r="W642" i="1"/>
  <c r="V642" i="1"/>
  <c r="N642" i="1"/>
  <c r="O642" i="1" s="1"/>
  <c r="G642" i="1"/>
  <c r="F642" i="1"/>
  <c r="AD641" i="1"/>
  <c r="AE641" i="1" s="1"/>
  <c r="V641" i="1"/>
  <c r="W641" i="1" s="1"/>
  <c r="O641" i="1"/>
  <c r="N641" i="1"/>
  <c r="G641" i="1"/>
  <c r="F641" i="1"/>
  <c r="AE640" i="1"/>
  <c r="AD640" i="1"/>
  <c r="W640" i="1"/>
  <c r="V640" i="1"/>
  <c r="N640" i="1"/>
  <c r="O640" i="1" s="1"/>
  <c r="F640" i="1"/>
  <c r="G640" i="1" s="1"/>
  <c r="AE639" i="1"/>
  <c r="AD639" i="1"/>
  <c r="W639" i="1"/>
  <c r="V639" i="1"/>
  <c r="O639" i="1"/>
  <c r="N639" i="1"/>
  <c r="G639" i="1"/>
  <c r="F639" i="1"/>
  <c r="AD638" i="1"/>
  <c r="AE638" i="1" s="1"/>
  <c r="W638" i="1"/>
  <c r="V638" i="1"/>
  <c r="N638" i="1"/>
  <c r="O638" i="1" s="1"/>
  <c r="G638" i="1"/>
  <c r="F638" i="1"/>
  <c r="AE637" i="1"/>
  <c r="AD637" i="1"/>
  <c r="W637" i="1"/>
  <c r="V637" i="1"/>
  <c r="N637" i="1"/>
  <c r="O637" i="1" s="1"/>
  <c r="G637" i="1"/>
  <c r="F637" i="1"/>
  <c r="AD636" i="1"/>
  <c r="AE636" i="1" s="1"/>
  <c r="W636" i="1"/>
  <c r="V636" i="1"/>
  <c r="O636" i="1"/>
  <c r="N636" i="1"/>
  <c r="G636" i="1"/>
  <c r="F636" i="1"/>
  <c r="AD635" i="1"/>
  <c r="AE635" i="1" s="1"/>
  <c r="V635" i="1"/>
  <c r="W635" i="1" s="1"/>
  <c r="O635" i="1"/>
  <c r="N635" i="1"/>
  <c r="F635" i="1"/>
  <c r="G635" i="1" s="1"/>
  <c r="AE634" i="1"/>
  <c r="AD634" i="1"/>
  <c r="W634" i="1"/>
  <c r="V634" i="1"/>
  <c r="N634" i="1"/>
  <c r="O634" i="1" s="1"/>
  <c r="F634" i="1"/>
  <c r="G634" i="1" s="1"/>
  <c r="AE633" i="1"/>
  <c r="AD633" i="1"/>
  <c r="V633" i="1"/>
  <c r="W633" i="1" s="1"/>
  <c r="O633" i="1"/>
  <c r="N633" i="1"/>
  <c r="G633" i="1"/>
  <c r="F633" i="1"/>
  <c r="AD632" i="1"/>
  <c r="AE632" i="1" s="1"/>
  <c r="W632" i="1"/>
  <c r="V632" i="1"/>
  <c r="N632" i="1"/>
  <c r="O632" i="1" s="1"/>
  <c r="G632" i="1"/>
  <c r="F632" i="1"/>
  <c r="AD631" i="1"/>
  <c r="AE631" i="1" s="1"/>
  <c r="W631" i="1"/>
  <c r="V631" i="1"/>
  <c r="N631" i="1"/>
  <c r="O631" i="1" s="1"/>
  <c r="G631" i="1"/>
  <c r="F631" i="1"/>
  <c r="AD630" i="1"/>
  <c r="AE630" i="1" s="1"/>
  <c r="W630" i="1"/>
  <c r="V630" i="1"/>
  <c r="N630" i="1"/>
  <c r="O630" i="1" s="1"/>
  <c r="G630" i="1"/>
  <c r="F630" i="1"/>
  <c r="AD629" i="1"/>
  <c r="AE629" i="1" s="1"/>
  <c r="W629" i="1"/>
  <c r="V629" i="1"/>
  <c r="O629" i="1"/>
  <c r="N629" i="1"/>
  <c r="F629" i="1"/>
  <c r="G629" i="1" s="1"/>
  <c r="AE628" i="1"/>
  <c r="AD628" i="1"/>
  <c r="W628" i="1"/>
  <c r="V628" i="1"/>
  <c r="N628" i="1"/>
  <c r="O628" i="1" s="1"/>
  <c r="G628" i="1"/>
  <c r="F628" i="1"/>
  <c r="AE627" i="1"/>
  <c r="AD627" i="1"/>
  <c r="V627" i="1"/>
  <c r="W627" i="1" s="1"/>
  <c r="O627" i="1"/>
  <c r="N627" i="1"/>
  <c r="G627" i="1"/>
  <c r="F627" i="1"/>
  <c r="AD626" i="1"/>
  <c r="AE626" i="1" s="1"/>
  <c r="W626" i="1"/>
  <c r="V626" i="1"/>
  <c r="O626" i="1"/>
  <c r="N626" i="1"/>
  <c r="G626" i="1"/>
  <c r="F626" i="1"/>
  <c r="AD625" i="1"/>
  <c r="AE625" i="1" s="1"/>
  <c r="W625" i="1"/>
  <c r="V625" i="1"/>
  <c r="N625" i="1"/>
  <c r="O625" i="1" s="1"/>
  <c r="G625" i="1"/>
  <c r="F625" i="1"/>
  <c r="AE624" i="1"/>
  <c r="AD624" i="1"/>
  <c r="W624" i="1"/>
  <c r="V624" i="1"/>
  <c r="N624" i="1"/>
  <c r="O624" i="1" s="1"/>
  <c r="G624" i="1"/>
  <c r="F624" i="1"/>
  <c r="AD623" i="1"/>
  <c r="AE623" i="1" s="1"/>
  <c r="V623" i="1"/>
  <c r="W623" i="1" s="1"/>
  <c r="O623" i="1"/>
  <c r="N623" i="1"/>
  <c r="G623" i="1"/>
  <c r="F623" i="1"/>
  <c r="AE622" i="1"/>
  <c r="AD622" i="1"/>
  <c r="W622" i="1"/>
  <c r="V622" i="1"/>
  <c r="N622" i="1"/>
  <c r="O622" i="1" s="1"/>
  <c r="F622" i="1"/>
  <c r="G622" i="1" s="1"/>
  <c r="AE621" i="1"/>
  <c r="AD621" i="1"/>
  <c r="W621" i="1"/>
  <c r="V621" i="1"/>
  <c r="O621" i="1"/>
  <c r="N621" i="1"/>
  <c r="G621" i="1"/>
  <c r="F621" i="1"/>
  <c r="AD620" i="1"/>
  <c r="AE620" i="1" s="1"/>
  <c r="W620" i="1"/>
  <c r="V620" i="1"/>
  <c r="N620" i="1"/>
  <c r="O620" i="1" s="1"/>
  <c r="G620" i="1"/>
  <c r="F620" i="1"/>
  <c r="AE619" i="1"/>
  <c r="AD619" i="1"/>
  <c r="W619" i="1"/>
  <c r="V619" i="1"/>
  <c r="N619" i="1"/>
  <c r="O619" i="1" s="1"/>
  <c r="G619" i="1"/>
  <c r="F619" i="1"/>
  <c r="AD618" i="1"/>
  <c r="AE618" i="1" s="1"/>
  <c r="W618" i="1"/>
  <c r="V618" i="1"/>
  <c r="O618" i="1"/>
  <c r="N618" i="1"/>
  <c r="G618" i="1"/>
  <c r="F618" i="1"/>
  <c r="AD617" i="1"/>
  <c r="AE617" i="1" s="1"/>
  <c r="V617" i="1"/>
  <c r="W617" i="1" s="1"/>
  <c r="O617" i="1"/>
  <c r="N617" i="1"/>
  <c r="F617" i="1"/>
  <c r="G617" i="1" s="1"/>
  <c r="AE616" i="1"/>
  <c r="AD616" i="1"/>
  <c r="W616" i="1"/>
  <c r="V616" i="1"/>
  <c r="N616" i="1"/>
  <c r="O616" i="1" s="1"/>
  <c r="F616" i="1"/>
  <c r="G616" i="1" s="1"/>
  <c r="AE615" i="1"/>
  <c r="AD615" i="1"/>
  <c r="V615" i="1"/>
  <c r="W615" i="1" s="1"/>
  <c r="O615" i="1"/>
  <c r="N615" i="1"/>
  <c r="G615" i="1"/>
  <c r="F615" i="1"/>
  <c r="AD614" i="1"/>
  <c r="AE614" i="1" s="1"/>
  <c r="W614" i="1"/>
  <c r="V614" i="1"/>
  <c r="N614" i="1"/>
  <c r="O614" i="1" s="1"/>
  <c r="G614" i="1"/>
  <c r="F614" i="1"/>
  <c r="AD613" i="1"/>
  <c r="AE613" i="1" s="1"/>
  <c r="W613" i="1"/>
  <c r="V613" i="1"/>
  <c r="N613" i="1"/>
  <c r="O613" i="1" s="1"/>
  <c r="G613" i="1"/>
  <c r="F613" i="1"/>
  <c r="AD612" i="1"/>
  <c r="AE612" i="1" s="1"/>
  <c r="W612" i="1"/>
  <c r="V612" i="1"/>
  <c r="N612" i="1"/>
  <c r="O612" i="1" s="1"/>
  <c r="G612" i="1"/>
  <c r="F612" i="1"/>
  <c r="AD611" i="1"/>
  <c r="AE611" i="1" s="1"/>
  <c r="W611" i="1"/>
  <c r="V611" i="1"/>
  <c r="O611" i="1"/>
  <c r="N611" i="1"/>
  <c r="F611" i="1"/>
  <c r="G611" i="1" s="1"/>
  <c r="AE610" i="1"/>
  <c r="AD610" i="1"/>
  <c r="W610" i="1"/>
  <c r="V610" i="1"/>
  <c r="N610" i="1"/>
  <c r="O610" i="1" s="1"/>
  <c r="G610" i="1"/>
  <c r="F610" i="1"/>
  <c r="AE609" i="1"/>
  <c r="AD609" i="1"/>
  <c r="V609" i="1"/>
  <c r="W609" i="1" s="1"/>
  <c r="O609" i="1"/>
  <c r="N609" i="1"/>
  <c r="G609" i="1"/>
  <c r="F609" i="1"/>
  <c r="AD608" i="1"/>
  <c r="AE608" i="1" s="1"/>
  <c r="W608" i="1"/>
  <c r="V608" i="1"/>
  <c r="O608" i="1"/>
  <c r="N608" i="1"/>
  <c r="G608" i="1"/>
  <c r="F608" i="1"/>
  <c r="AD607" i="1"/>
  <c r="AE607" i="1" s="1"/>
  <c r="W607" i="1"/>
  <c r="V607" i="1"/>
  <c r="N607" i="1"/>
  <c r="O607" i="1" s="1"/>
  <c r="G607" i="1"/>
  <c r="F607" i="1"/>
  <c r="AE606" i="1"/>
  <c r="AD606" i="1"/>
  <c r="W606" i="1"/>
  <c r="V606" i="1"/>
  <c r="N606" i="1"/>
  <c r="O606" i="1" s="1"/>
  <c r="G606" i="1"/>
  <c r="F606" i="1"/>
  <c r="AD605" i="1"/>
  <c r="AE605" i="1" s="1"/>
  <c r="V605" i="1"/>
  <c r="W605" i="1" s="1"/>
  <c r="O605" i="1"/>
  <c r="N605" i="1"/>
  <c r="G605" i="1"/>
  <c r="F605" i="1"/>
  <c r="AE604" i="1"/>
  <c r="AD604" i="1"/>
  <c r="W604" i="1"/>
  <c r="V604" i="1"/>
  <c r="N604" i="1"/>
  <c r="O604" i="1" s="1"/>
  <c r="F604" i="1"/>
  <c r="G604" i="1" s="1"/>
  <c r="AE603" i="1"/>
  <c r="AD603" i="1"/>
  <c r="W603" i="1"/>
  <c r="V603" i="1"/>
  <c r="O603" i="1"/>
  <c r="N603" i="1"/>
  <c r="G603" i="1"/>
  <c r="F603" i="1"/>
  <c r="AD602" i="1"/>
  <c r="AE602" i="1" s="1"/>
  <c r="W602" i="1"/>
  <c r="V602" i="1"/>
  <c r="N602" i="1"/>
  <c r="O602" i="1" s="1"/>
  <c r="G602" i="1"/>
  <c r="F602" i="1"/>
  <c r="AE601" i="1"/>
  <c r="AD601" i="1"/>
  <c r="W601" i="1"/>
  <c r="V601" i="1"/>
  <c r="N601" i="1"/>
  <c r="O601" i="1" s="1"/>
  <c r="G601" i="1"/>
  <c r="F601" i="1"/>
  <c r="AD600" i="1"/>
  <c r="AE600" i="1" s="1"/>
  <c r="W600" i="1"/>
  <c r="V600" i="1"/>
  <c r="O600" i="1"/>
  <c r="N600" i="1"/>
  <c r="G600" i="1"/>
  <c r="F600" i="1"/>
  <c r="AD599" i="1"/>
  <c r="AE599" i="1" s="1"/>
  <c r="V599" i="1"/>
  <c r="W599" i="1" s="1"/>
  <c r="O599" i="1"/>
  <c r="N599" i="1"/>
  <c r="F599" i="1"/>
  <c r="G599" i="1" s="1"/>
  <c r="AE598" i="1"/>
  <c r="AD598" i="1"/>
  <c r="W598" i="1"/>
  <c r="V598" i="1"/>
  <c r="N598" i="1"/>
  <c r="O598" i="1" s="1"/>
  <c r="F598" i="1"/>
  <c r="G598" i="1" s="1"/>
  <c r="AE597" i="1"/>
  <c r="AD597" i="1"/>
  <c r="V597" i="1"/>
  <c r="W597" i="1" s="1"/>
  <c r="O597" i="1"/>
  <c r="N597" i="1"/>
  <c r="G597" i="1"/>
  <c r="F597" i="1"/>
  <c r="AD596" i="1"/>
  <c r="AE596" i="1" s="1"/>
  <c r="W596" i="1"/>
  <c r="V596" i="1"/>
  <c r="N596" i="1"/>
  <c r="O596" i="1" s="1"/>
  <c r="G596" i="1"/>
  <c r="F596" i="1"/>
  <c r="AD595" i="1"/>
  <c r="AE595" i="1" s="1"/>
  <c r="W595" i="1"/>
  <c r="V595" i="1"/>
  <c r="N595" i="1"/>
  <c r="O595" i="1" s="1"/>
  <c r="G595" i="1"/>
  <c r="F595" i="1"/>
  <c r="AD594" i="1"/>
  <c r="AE594" i="1" s="1"/>
  <c r="W594" i="1"/>
  <c r="V594" i="1"/>
  <c r="N594" i="1"/>
  <c r="O594" i="1" s="1"/>
  <c r="G594" i="1"/>
  <c r="F594" i="1"/>
  <c r="AD593" i="1"/>
  <c r="AE593" i="1" s="1"/>
  <c r="W593" i="1"/>
  <c r="V593" i="1"/>
  <c r="O593" i="1"/>
  <c r="N593" i="1"/>
  <c r="F593" i="1"/>
  <c r="G593" i="1" s="1"/>
  <c r="AE592" i="1"/>
  <c r="AD592" i="1"/>
  <c r="W592" i="1"/>
  <c r="V592" i="1"/>
  <c r="N592" i="1"/>
  <c r="O592" i="1" s="1"/>
  <c r="G592" i="1"/>
  <c r="F592" i="1"/>
  <c r="AE591" i="1"/>
  <c r="AD591" i="1"/>
  <c r="V591" i="1"/>
  <c r="W591" i="1" s="1"/>
  <c r="O591" i="1"/>
  <c r="N591" i="1"/>
  <c r="G591" i="1"/>
  <c r="F591" i="1"/>
  <c r="AD590" i="1"/>
  <c r="AE590" i="1" s="1"/>
  <c r="W590" i="1"/>
  <c r="V590" i="1"/>
  <c r="O590" i="1"/>
  <c r="N590" i="1"/>
  <c r="G590" i="1"/>
  <c r="F590" i="1"/>
  <c r="AD589" i="1"/>
  <c r="AE589" i="1" s="1"/>
  <c r="W589" i="1"/>
  <c r="V589" i="1"/>
  <c r="N589" i="1"/>
  <c r="O589" i="1" s="1"/>
  <c r="G589" i="1"/>
  <c r="F589" i="1"/>
  <c r="AE588" i="1"/>
  <c r="AD588" i="1"/>
  <c r="W588" i="1"/>
  <c r="V588" i="1"/>
  <c r="N588" i="1"/>
  <c r="O588" i="1" s="1"/>
  <c r="G588" i="1"/>
  <c r="F588" i="1"/>
  <c r="AD587" i="1"/>
  <c r="AE587" i="1" s="1"/>
  <c r="V587" i="1"/>
  <c r="W587" i="1" s="1"/>
  <c r="O587" i="1"/>
  <c r="N587" i="1"/>
  <c r="G587" i="1"/>
  <c r="F587" i="1"/>
  <c r="AE586" i="1"/>
  <c r="AD586" i="1"/>
  <c r="W586" i="1"/>
  <c r="V586" i="1"/>
  <c r="N586" i="1"/>
  <c r="O586" i="1" s="1"/>
  <c r="F586" i="1"/>
  <c r="G586" i="1" s="1"/>
  <c r="AE585" i="1"/>
  <c r="AD585" i="1"/>
  <c r="W585" i="1"/>
  <c r="V585" i="1"/>
  <c r="O585" i="1"/>
  <c r="N585" i="1"/>
  <c r="G585" i="1"/>
  <c r="F585" i="1"/>
  <c r="AD584" i="1"/>
  <c r="AE584" i="1" s="1"/>
  <c r="W584" i="1"/>
  <c r="V584" i="1"/>
  <c r="N584" i="1"/>
  <c r="O584" i="1" s="1"/>
  <c r="G584" i="1"/>
  <c r="F584" i="1"/>
  <c r="AE583" i="1"/>
  <c r="AD583" i="1"/>
  <c r="W583" i="1"/>
  <c r="V583" i="1"/>
  <c r="N583" i="1"/>
  <c r="O583" i="1" s="1"/>
  <c r="G583" i="1"/>
  <c r="F583" i="1"/>
  <c r="AD582" i="1"/>
  <c r="AE582" i="1" s="1"/>
  <c r="W582" i="1"/>
  <c r="V582" i="1"/>
  <c r="O582" i="1"/>
  <c r="N582" i="1"/>
  <c r="G582" i="1"/>
  <c r="F582" i="1"/>
  <c r="AD581" i="1"/>
  <c r="AE581" i="1" s="1"/>
  <c r="V581" i="1"/>
  <c r="W581" i="1" s="1"/>
  <c r="O581" i="1"/>
  <c r="N581" i="1"/>
  <c r="F581" i="1"/>
  <c r="G581" i="1" s="1"/>
  <c r="AE580" i="1"/>
  <c r="AD580" i="1"/>
  <c r="W580" i="1"/>
  <c r="V580" i="1"/>
  <c r="N580" i="1"/>
  <c r="O580" i="1" s="1"/>
  <c r="F580" i="1"/>
  <c r="G580" i="1" s="1"/>
  <c r="AE579" i="1"/>
  <c r="AD579" i="1"/>
  <c r="V579" i="1"/>
  <c r="W579" i="1" s="1"/>
  <c r="O579" i="1"/>
  <c r="N579" i="1"/>
  <c r="G579" i="1"/>
  <c r="F579" i="1"/>
  <c r="AD578" i="1"/>
  <c r="AE578" i="1" s="1"/>
  <c r="W578" i="1"/>
  <c r="V578" i="1"/>
  <c r="N578" i="1"/>
  <c r="O578" i="1" s="1"/>
  <c r="G578" i="1"/>
  <c r="F578" i="1"/>
  <c r="AD577" i="1"/>
  <c r="AE577" i="1" s="1"/>
  <c r="W577" i="1"/>
  <c r="V577" i="1"/>
  <c r="N577" i="1"/>
  <c r="O577" i="1" s="1"/>
  <c r="G577" i="1"/>
  <c r="F577" i="1"/>
  <c r="AD576" i="1"/>
  <c r="AE576" i="1" s="1"/>
  <c r="W576" i="1"/>
  <c r="V576" i="1"/>
  <c r="N576" i="1"/>
  <c r="O576" i="1" s="1"/>
  <c r="G576" i="1"/>
  <c r="F576" i="1"/>
  <c r="AD575" i="1"/>
  <c r="AE575" i="1" s="1"/>
  <c r="W575" i="1"/>
  <c r="V575" i="1"/>
  <c r="O575" i="1"/>
  <c r="N575" i="1"/>
  <c r="F575" i="1"/>
  <c r="G575" i="1" s="1"/>
  <c r="AE574" i="1"/>
  <c r="AD574" i="1"/>
  <c r="W574" i="1"/>
  <c r="V574" i="1"/>
  <c r="N574" i="1"/>
  <c r="O574" i="1" s="1"/>
  <c r="G574" i="1"/>
  <c r="F574" i="1"/>
  <c r="AE573" i="1"/>
  <c r="AD573" i="1"/>
  <c r="V573" i="1"/>
  <c r="W573" i="1" s="1"/>
  <c r="O573" i="1"/>
  <c r="N573" i="1"/>
  <c r="G573" i="1"/>
  <c r="F573" i="1"/>
  <c r="AD572" i="1"/>
  <c r="AE572" i="1" s="1"/>
  <c r="W572" i="1"/>
  <c r="V572" i="1"/>
  <c r="O572" i="1"/>
  <c r="N572" i="1"/>
  <c r="G572" i="1"/>
  <c r="F572" i="1"/>
  <c r="AD571" i="1"/>
  <c r="AE571" i="1" s="1"/>
  <c r="W571" i="1"/>
  <c r="V571" i="1"/>
  <c r="N571" i="1"/>
  <c r="O571" i="1" s="1"/>
  <c r="G571" i="1"/>
  <c r="F571" i="1"/>
  <c r="AE570" i="1"/>
  <c r="AD570" i="1"/>
  <c r="W570" i="1"/>
  <c r="V570" i="1"/>
  <c r="N570" i="1"/>
  <c r="O570" i="1" s="1"/>
  <c r="G570" i="1"/>
  <c r="F570" i="1"/>
  <c r="AD569" i="1"/>
  <c r="AE569" i="1" s="1"/>
  <c r="V569" i="1"/>
  <c r="W569" i="1" s="1"/>
  <c r="O569" i="1"/>
  <c r="N569" i="1"/>
  <c r="G569" i="1"/>
  <c r="F569" i="1"/>
  <c r="AE568" i="1"/>
  <c r="AD568" i="1"/>
  <c r="V568" i="1"/>
  <c r="W568" i="1" s="1"/>
  <c r="O568" i="1"/>
  <c r="N568" i="1"/>
  <c r="F568" i="1"/>
  <c r="G568" i="1" s="1"/>
  <c r="AE567" i="1"/>
  <c r="AD567" i="1"/>
  <c r="W567" i="1"/>
  <c r="V567" i="1"/>
  <c r="O567" i="1"/>
  <c r="N567" i="1"/>
  <c r="F567" i="1"/>
  <c r="G567" i="1" s="1"/>
  <c r="AE566" i="1"/>
  <c r="AD566" i="1"/>
  <c r="V566" i="1"/>
  <c r="W566" i="1" s="1"/>
  <c r="O566" i="1"/>
  <c r="N566" i="1"/>
  <c r="G566" i="1"/>
  <c r="F566" i="1"/>
  <c r="AE565" i="1"/>
  <c r="AD565" i="1"/>
  <c r="V565" i="1"/>
  <c r="W565" i="1" s="1"/>
  <c r="O565" i="1"/>
  <c r="N565" i="1"/>
  <c r="F565" i="1"/>
  <c r="G565" i="1" s="1"/>
  <c r="AE564" i="1"/>
  <c r="AD564" i="1"/>
  <c r="W564" i="1"/>
  <c r="V564" i="1"/>
  <c r="O564" i="1"/>
  <c r="N564" i="1"/>
  <c r="F564" i="1"/>
  <c r="G564" i="1" s="1"/>
  <c r="AE563" i="1"/>
  <c r="AD563" i="1"/>
  <c r="V563" i="1"/>
  <c r="W563" i="1" s="1"/>
  <c r="O563" i="1"/>
  <c r="N563" i="1"/>
  <c r="G563" i="1"/>
  <c r="F563" i="1"/>
  <c r="AE562" i="1"/>
  <c r="AD562" i="1"/>
  <c r="V562" i="1"/>
  <c r="W562" i="1" s="1"/>
  <c r="O562" i="1"/>
  <c r="N562" i="1"/>
  <c r="F562" i="1"/>
  <c r="G562" i="1" s="1"/>
  <c r="AE561" i="1"/>
  <c r="AD561" i="1"/>
  <c r="W561" i="1"/>
  <c r="V561" i="1"/>
  <c r="O561" i="1"/>
  <c r="N561" i="1"/>
  <c r="F561" i="1"/>
  <c r="G561" i="1" s="1"/>
  <c r="AE560" i="1"/>
  <c r="AD560" i="1"/>
  <c r="V560" i="1"/>
  <c r="W560" i="1" s="1"/>
  <c r="O560" i="1"/>
  <c r="N560" i="1"/>
  <c r="G560" i="1"/>
  <c r="F560" i="1"/>
  <c r="AE559" i="1"/>
  <c r="AD559" i="1"/>
  <c r="V559" i="1"/>
  <c r="W559" i="1" s="1"/>
  <c r="O559" i="1"/>
  <c r="N559" i="1"/>
  <c r="F559" i="1"/>
  <c r="G559" i="1" s="1"/>
  <c r="AE558" i="1"/>
  <c r="AD558" i="1"/>
  <c r="W558" i="1"/>
  <c r="V558" i="1"/>
  <c r="O558" i="1"/>
  <c r="N558" i="1"/>
  <c r="F558" i="1"/>
  <c r="G558" i="1" s="1"/>
  <c r="AE557" i="1"/>
  <c r="AD557" i="1"/>
  <c r="V557" i="1"/>
  <c r="W557" i="1" s="1"/>
  <c r="O557" i="1"/>
  <c r="N557" i="1"/>
  <c r="G557" i="1"/>
  <c r="F557" i="1"/>
  <c r="AD556" i="1"/>
  <c r="AE556" i="1" s="1"/>
  <c r="V556" i="1"/>
  <c r="W556" i="1" s="1"/>
  <c r="O556" i="1"/>
  <c r="N556" i="1"/>
  <c r="F556" i="1"/>
  <c r="G556" i="1" s="1"/>
  <c r="AE555" i="1"/>
  <c r="AD555" i="1"/>
  <c r="W555" i="1"/>
  <c r="V555" i="1"/>
  <c r="N555" i="1"/>
  <c r="O555" i="1" s="1"/>
  <c r="F555" i="1"/>
  <c r="G555" i="1" s="1"/>
  <c r="AE554" i="1"/>
  <c r="AD554" i="1"/>
  <c r="V554" i="1"/>
  <c r="W554" i="1" s="1"/>
  <c r="O554" i="1"/>
  <c r="N554" i="1"/>
  <c r="G554" i="1"/>
  <c r="F554" i="1"/>
  <c r="AD553" i="1"/>
  <c r="AE553" i="1" s="1"/>
  <c r="V553" i="1"/>
  <c r="W553" i="1" s="1"/>
  <c r="O553" i="1"/>
  <c r="N553" i="1"/>
  <c r="F553" i="1"/>
  <c r="G553" i="1" s="1"/>
  <c r="AE552" i="1"/>
  <c r="AD552" i="1"/>
  <c r="W552" i="1"/>
  <c r="V552" i="1"/>
  <c r="N552" i="1"/>
  <c r="O552" i="1" s="1"/>
  <c r="F552" i="1"/>
  <c r="G552" i="1" s="1"/>
  <c r="AE551" i="1"/>
  <c r="AD551" i="1"/>
  <c r="V551" i="1"/>
  <c r="W551" i="1" s="1"/>
  <c r="O551" i="1"/>
  <c r="N551" i="1"/>
  <c r="G551" i="1"/>
  <c r="F551" i="1"/>
  <c r="AD550" i="1"/>
  <c r="AE550" i="1" s="1"/>
  <c r="V550" i="1"/>
  <c r="W550" i="1" s="1"/>
  <c r="O550" i="1"/>
  <c r="N550" i="1"/>
  <c r="F550" i="1"/>
  <c r="G550" i="1" s="1"/>
  <c r="AE549" i="1"/>
  <c r="AD549" i="1"/>
  <c r="W549" i="1"/>
  <c r="V549" i="1"/>
  <c r="N549" i="1"/>
  <c r="O549" i="1" s="1"/>
  <c r="F549" i="1"/>
  <c r="G549" i="1" s="1"/>
  <c r="AE548" i="1"/>
  <c r="AD548" i="1"/>
  <c r="V548" i="1"/>
  <c r="W548" i="1" s="1"/>
  <c r="O548" i="1"/>
  <c r="N548" i="1"/>
  <c r="G548" i="1"/>
  <c r="F548" i="1"/>
  <c r="AD547" i="1"/>
  <c r="AE547" i="1" s="1"/>
  <c r="V547" i="1"/>
  <c r="W547" i="1" s="1"/>
  <c r="O547" i="1"/>
  <c r="N547" i="1"/>
  <c r="F547" i="1"/>
  <c r="G547" i="1" s="1"/>
  <c r="AE546" i="1"/>
  <c r="AD546" i="1"/>
  <c r="W546" i="1"/>
  <c r="V546" i="1"/>
  <c r="N546" i="1"/>
  <c r="O546" i="1" s="1"/>
  <c r="F546" i="1"/>
  <c r="G546" i="1" s="1"/>
  <c r="AE545" i="1"/>
  <c r="AD545" i="1"/>
  <c r="V545" i="1"/>
  <c r="W545" i="1" s="1"/>
  <c r="O545" i="1"/>
  <c r="N545" i="1"/>
  <c r="G545" i="1"/>
  <c r="F545" i="1"/>
  <c r="AD544" i="1"/>
  <c r="AE544" i="1" s="1"/>
  <c r="V544" i="1"/>
  <c r="W544" i="1" s="1"/>
  <c r="O544" i="1"/>
  <c r="N544" i="1"/>
  <c r="F544" i="1"/>
  <c r="G544" i="1" s="1"/>
  <c r="AE543" i="1"/>
  <c r="AD543" i="1"/>
  <c r="W543" i="1"/>
  <c r="V543" i="1"/>
  <c r="N543" i="1"/>
  <c r="O543" i="1" s="1"/>
  <c r="F543" i="1"/>
  <c r="G543" i="1" s="1"/>
  <c r="AE542" i="1"/>
  <c r="AD542" i="1"/>
  <c r="V542" i="1"/>
  <c r="W542" i="1" s="1"/>
  <c r="O542" i="1"/>
  <c r="N542" i="1"/>
  <c r="G542" i="1"/>
  <c r="F542" i="1"/>
  <c r="AD541" i="1"/>
  <c r="AE541" i="1" s="1"/>
  <c r="V541" i="1"/>
  <c r="W541" i="1" s="1"/>
  <c r="O541" i="1"/>
  <c r="N541" i="1"/>
  <c r="F541" i="1"/>
  <c r="G541" i="1" s="1"/>
  <c r="AE540" i="1"/>
  <c r="AD540" i="1"/>
  <c r="W540" i="1"/>
  <c r="V540" i="1"/>
  <c r="N540" i="1"/>
  <c r="O540" i="1" s="1"/>
  <c r="F540" i="1"/>
  <c r="G540" i="1" s="1"/>
  <c r="AE539" i="1"/>
  <c r="AD539" i="1"/>
  <c r="V539" i="1"/>
  <c r="W539" i="1" s="1"/>
  <c r="O539" i="1"/>
  <c r="N539" i="1"/>
  <c r="G539" i="1"/>
  <c r="F539" i="1"/>
  <c r="AD538" i="1"/>
  <c r="AE538" i="1" s="1"/>
  <c r="V538" i="1"/>
  <c r="W538" i="1" s="1"/>
  <c r="O538" i="1"/>
  <c r="N538" i="1"/>
  <c r="F538" i="1"/>
  <c r="G538" i="1" s="1"/>
  <c r="AE537" i="1"/>
  <c r="AD537" i="1"/>
  <c r="W537" i="1"/>
  <c r="V537" i="1"/>
  <c r="N537" i="1"/>
  <c r="O537" i="1" s="1"/>
  <c r="F537" i="1"/>
  <c r="G537" i="1" s="1"/>
  <c r="AE536" i="1"/>
  <c r="AD536" i="1"/>
  <c r="V536" i="1"/>
  <c r="W536" i="1" s="1"/>
  <c r="O536" i="1"/>
  <c r="N536" i="1"/>
  <c r="G536" i="1"/>
  <c r="F536" i="1"/>
  <c r="AD535" i="1"/>
  <c r="AE535" i="1" s="1"/>
  <c r="V535" i="1"/>
  <c r="W535" i="1" s="1"/>
  <c r="O535" i="1"/>
  <c r="N535" i="1"/>
  <c r="F535" i="1"/>
  <c r="G535" i="1" s="1"/>
  <c r="AE534" i="1"/>
  <c r="AD534" i="1"/>
  <c r="W534" i="1"/>
  <c r="V534" i="1"/>
  <c r="N534" i="1"/>
  <c r="O534" i="1" s="1"/>
  <c r="F534" i="1"/>
  <c r="G534" i="1" s="1"/>
  <c r="AE533" i="1"/>
  <c r="AD533" i="1"/>
  <c r="V533" i="1"/>
  <c r="W533" i="1" s="1"/>
  <c r="O533" i="1"/>
  <c r="N533" i="1"/>
  <c r="G533" i="1"/>
  <c r="F533" i="1"/>
  <c r="AD532" i="1"/>
  <c r="AE532" i="1" s="1"/>
  <c r="V532" i="1"/>
  <c r="W532" i="1" s="1"/>
  <c r="O532" i="1"/>
  <c r="N532" i="1"/>
  <c r="F532" i="1"/>
  <c r="G532" i="1" s="1"/>
  <c r="AE531" i="1"/>
  <c r="AD531" i="1"/>
  <c r="W531" i="1"/>
  <c r="V531" i="1"/>
  <c r="N531" i="1"/>
  <c r="O531" i="1" s="1"/>
  <c r="F531" i="1"/>
  <c r="G531" i="1" s="1"/>
  <c r="AE530" i="1"/>
  <c r="AD530" i="1"/>
  <c r="V530" i="1"/>
  <c r="W530" i="1" s="1"/>
  <c r="O530" i="1"/>
  <c r="N530" i="1"/>
  <c r="G530" i="1"/>
  <c r="F530" i="1"/>
  <c r="AD529" i="1"/>
  <c r="AE529" i="1" s="1"/>
  <c r="V529" i="1"/>
  <c r="W529" i="1" s="1"/>
  <c r="O529" i="1"/>
  <c r="N529" i="1"/>
  <c r="F529" i="1"/>
  <c r="G529" i="1" s="1"/>
  <c r="AE528" i="1"/>
  <c r="AD528" i="1"/>
  <c r="W528" i="1"/>
  <c r="V528" i="1"/>
  <c r="N528" i="1"/>
  <c r="O528" i="1" s="1"/>
  <c r="F528" i="1"/>
  <c r="G528" i="1" s="1"/>
  <c r="AE527" i="1"/>
  <c r="AD527" i="1"/>
  <c r="V527" i="1"/>
  <c r="W527" i="1" s="1"/>
  <c r="O527" i="1"/>
  <c r="N527" i="1"/>
  <c r="G527" i="1"/>
  <c r="F527" i="1"/>
  <c r="AD526" i="1"/>
  <c r="AE526" i="1" s="1"/>
  <c r="V526" i="1"/>
  <c r="W526" i="1" s="1"/>
  <c r="O526" i="1"/>
  <c r="N526" i="1"/>
  <c r="F526" i="1"/>
  <c r="G526" i="1" s="1"/>
  <c r="AE525" i="1"/>
  <c r="AD525" i="1"/>
  <c r="W525" i="1"/>
  <c r="V525" i="1"/>
  <c r="N525" i="1"/>
  <c r="O525" i="1" s="1"/>
  <c r="F525" i="1"/>
  <c r="G525" i="1" s="1"/>
  <c r="AE524" i="1"/>
  <c r="AD524" i="1"/>
  <c r="V524" i="1"/>
  <c r="W524" i="1" s="1"/>
  <c r="O524" i="1"/>
  <c r="N524" i="1"/>
  <c r="G524" i="1"/>
  <c r="F524" i="1"/>
  <c r="AD523" i="1"/>
  <c r="AE523" i="1" s="1"/>
  <c r="V523" i="1"/>
  <c r="W523" i="1" s="1"/>
  <c r="O523" i="1"/>
  <c r="N523" i="1"/>
  <c r="F523" i="1"/>
  <c r="G523" i="1" s="1"/>
  <c r="AE522" i="1"/>
  <c r="AD522" i="1"/>
  <c r="W522" i="1"/>
  <c r="V522" i="1"/>
  <c r="N522" i="1"/>
  <c r="O522" i="1" s="1"/>
  <c r="F522" i="1"/>
  <c r="G522" i="1" s="1"/>
  <c r="AE521" i="1"/>
  <c r="AD521" i="1"/>
  <c r="V521" i="1"/>
  <c r="W521" i="1" s="1"/>
  <c r="O521" i="1"/>
  <c r="N521" i="1"/>
  <c r="G521" i="1"/>
  <c r="F521" i="1"/>
  <c r="AD520" i="1"/>
  <c r="AE520" i="1" s="1"/>
  <c r="V520" i="1"/>
  <c r="W520" i="1" s="1"/>
  <c r="O520" i="1"/>
  <c r="N520" i="1"/>
  <c r="F520" i="1"/>
  <c r="G520" i="1" s="1"/>
  <c r="AE519" i="1"/>
  <c r="AD519" i="1"/>
  <c r="W519" i="1"/>
  <c r="V519" i="1"/>
  <c r="N519" i="1"/>
  <c r="O519" i="1" s="1"/>
  <c r="F519" i="1"/>
  <c r="G519" i="1" s="1"/>
  <c r="AE518" i="1"/>
  <c r="AD518" i="1"/>
  <c r="V518" i="1"/>
  <c r="W518" i="1" s="1"/>
  <c r="O518" i="1"/>
  <c r="N518" i="1"/>
  <c r="G518" i="1"/>
  <c r="F518" i="1"/>
  <c r="AD517" i="1"/>
  <c r="AE517" i="1" s="1"/>
  <c r="V517" i="1"/>
  <c r="W517" i="1" s="1"/>
  <c r="O517" i="1"/>
  <c r="N517" i="1"/>
  <c r="F517" i="1"/>
  <c r="G517" i="1" s="1"/>
  <c r="AE516" i="1"/>
  <c r="AD516" i="1"/>
  <c r="W516" i="1"/>
  <c r="V516" i="1"/>
  <c r="N516" i="1"/>
  <c r="O516" i="1" s="1"/>
  <c r="F516" i="1"/>
  <c r="G516" i="1" s="1"/>
  <c r="AE515" i="1"/>
  <c r="AD515" i="1"/>
  <c r="V515" i="1"/>
  <c r="W515" i="1" s="1"/>
  <c r="O515" i="1"/>
  <c r="N515" i="1"/>
  <c r="G515" i="1"/>
  <c r="F515" i="1"/>
  <c r="AD514" i="1"/>
  <c r="AE514" i="1" s="1"/>
  <c r="V514" i="1"/>
  <c r="W514" i="1" s="1"/>
  <c r="O514" i="1"/>
  <c r="N514" i="1"/>
  <c r="F514" i="1"/>
  <c r="G514" i="1" s="1"/>
  <c r="AE513" i="1"/>
  <c r="AD513" i="1"/>
  <c r="W513" i="1"/>
  <c r="V513" i="1"/>
  <c r="N513" i="1"/>
  <c r="O513" i="1" s="1"/>
  <c r="F513" i="1"/>
  <c r="G513" i="1" s="1"/>
  <c r="AE512" i="1"/>
  <c r="AD512" i="1"/>
  <c r="V512" i="1"/>
  <c r="W512" i="1" s="1"/>
  <c r="O512" i="1"/>
  <c r="N512" i="1"/>
  <c r="G512" i="1"/>
  <c r="F512" i="1"/>
  <c r="AD511" i="1"/>
  <c r="AE511" i="1" s="1"/>
  <c r="V511" i="1"/>
  <c r="W511" i="1" s="1"/>
  <c r="O511" i="1"/>
  <c r="N511" i="1"/>
  <c r="F511" i="1"/>
  <c r="G511" i="1" s="1"/>
  <c r="AE510" i="1"/>
  <c r="AD510" i="1"/>
  <c r="W510" i="1"/>
  <c r="V510" i="1"/>
  <c r="N510" i="1"/>
  <c r="O510" i="1" s="1"/>
  <c r="F510" i="1"/>
  <c r="G510" i="1" s="1"/>
  <c r="AE509" i="1"/>
  <c r="AD509" i="1"/>
  <c r="V509" i="1"/>
  <c r="W509" i="1" s="1"/>
  <c r="O509" i="1"/>
  <c r="N509" i="1"/>
  <c r="G509" i="1"/>
  <c r="F509" i="1"/>
  <c r="AD508" i="1"/>
  <c r="AE508" i="1" s="1"/>
  <c r="V508" i="1"/>
  <c r="W508" i="1" s="1"/>
  <c r="O508" i="1"/>
  <c r="N508" i="1"/>
  <c r="F508" i="1"/>
  <c r="G508" i="1" s="1"/>
  <c r="AE507" i="1"/>
  <c r="AD507" i="1"/>
  <c r="W507" i="1"/>
  <c r="V507" i="1"/>
  <c r="N507" i="1"/>
  <c r="O507" i="1" s="1"/>
  <c r="F507" i="1"/>
  <c r="G507" i="1" s="1"/>
  <c r="AE506" i="1"/>
  <c r="AD506" i="1"/>
  <c r="V506" i="1"/>
  <c r="W506" i="1" s="1"/>
  <c r="O506" i="1"/>
  <c r="N506" i="1"/>
  <c r="G506" i="1"/>
  <c r="F506" i="1"/>
  <c r="AD505" i="1"/>
  <c r="AE505" i="1" s="1"/>
  <c r="V505" i="1"/>
  <c r="W505" i="1" s="1"/>
  <c r="O505" i="1"/>
  <c r="N505" i="1"/>
  <c r="F505" i="1"/>
  <c r="G505" i="1" s="1"/>
  <c r="AE504" i="1"/>
  <c r="AD504" i="1"/>
  <c r="W504" i="1"/>
  <c r="V504" i="1"/>
  <c r="N504" i="1"/>
  <c r="O504" i="1" s="1"/>
  <c r="F504" i="1"/>
  <c r="G504" i="1" s="1"/>
  <c r="AE503" i="1"/>
  <c r="AD503" i="1"/>
  <c r="V503" i="1"/>
  <c r="W503" i="1" s="1"/>
  <c r="O503" i="1"/>
  <c r="N503" i="1"/>
  <c r="G503" i="1"/>
  <c r="F503" i="1"/>
  <c r="AD502" i="1"/>
  <c r="AE502" i="1" s="1"/>
  <c r="V502" i="1"/>
  <c r="W502" i="1" s="1"/>
  <c r="O502" i="1"/>
  <c r="N502" i="1"/>
  <c r="F502" i="1"/>
  <c r="G502" i="1" s="1"/>
  <c r="AE501" i="1"/>
  <c r="AD501" i="1"/>
  <c r="W501" i="1"/>
  <c r="V501" i="1"/>
  <c r="O501" i="1"/>
  <c r="N501" i="1"/>
  <c r="F501" i="1"/>
  <c r="G501" i="1" s="1"/>
  <c r="AE500" i="1"/>
  <c r="AD500" i="1"/>
  <c r="V500" i="1"/>
  <c r="W500" i="1" s="1"/>
  <c r="O500" i="1"/>
  <c r="N500" i="1"/>
  <c r="G500" i="1"/>
  <c r="F500" i="1"/>
  <c r="AD499" i="1"/>
  <c r="AE499" i="1" s="1"/>
  <c r="V499" i="1"/>
  <c r="W499" i="1" s="1"/>
  <c r="O499" i="1"/>
  <c r="N499" i="1"/>
  <c r="F499" i="1"/>
  <c r="G499" i="1" s="1"/>
  <c r="AE498" i="1"/>
  <c r="AD498" i="1"/>
  <c r="W498" i="1"/>
  <c r="V498" i="1"/>
  <c r="N498" i="1"/>
  <c r="O498" i="1" s="1"/>
  <c r="F498" i="1"/>
  <c r="G498" i="1" s="1"/>
  <c r="AE497" i="1"/>
  <c r="AD497" i="1"/>
  <c r="V497" i="1"/>
  <c r="W497" i="1" s="1"/>
  <c r="O497" i="1"/>
  <c r="N497" i="1"/>
  <c r="G497" i="1"/>
  <c r="F497" i="1"/>
  <c r="AD496" i="1"/>
  <c r="AE496" i="1" s="1"/>
  <c r="V496" i="1"/>
  <c r="W496" i="1" s="1"/>
  <c r="O496" i="1"/>
  <c r="N496" i="1"/>
  <c r="F496" i="1"/>
  <c r="G496" i="1" s="1"/>
  <c r="AE495" i="1"/>
  <c r="AD495" i="1"/>
  <c r="W495" i="1"/>
  <c r="V495" i="1"/>
  <c r="N495" i="1"/>
  <c r="O495" i="1" s="1"/>
  <c r="F495" i="1"/>
  <c r="G495" i="1" s="1"/>
  <c r="AE494" i="1"/>
  <c r="AD494" i="1"/>
  <c r="V494" i="1"/>
  <c r="W494" i="1" s="1"/>
  <c r="O494" i="1"/>
  <c r="N494" i="1"/>
  <c r="G494" i="1"/>
  <c r="F494" i="1"/>
  <c r="AD493" i="1"/>
  <c r="AE493" i="1" s="1"/>
  <c r="V493" i="1"/>
  <c r="W493" i="1" s="1"/>
  <c r="O493" i="1"/>
  <c r="N493" i="1"/>
  <c r="F493" i="1"/>
  <c r="G493" i="1" s="1"/>
  <c r="AE492" i="1"/>
  <c r="AD492" i="1"/>
  <c r="W492" i="1"/>
  <c r="V492" i="1"/>
  <c r="N492" i="1"/>
  <c r="O492" i="1" s="1"/>
  <c r="F492" i="1"/>
  <c r="G492" i="1" s="1"/>
  <c r="AE491" i="1"/>
  <c r="AD491" i="1"/>
  <c r="V491" i="1"/>
  <c r="W491" i="1" s="1"/>
  <c r="O491" i="1"/>
  <c r="N491" i="1"/>
  <c r="G491" i="1"/>
  <c r="F491" i="1"/>
  <c r="AD490" i="1"/>
  <c r="AE490" i="1" s="1"/>
  <c r="V490" i="1"/>
  <c r="W490" i="1" s="1"/>
  <c r="O490" i="1"/>
  <c r="N490" i="1"/>
  <c r="F490" i="1"/>
  <c r="G490" i="1" s="1"/>
  <c r="AE489" i="1"/>
  <c r="AD489" i="1"/>
  <c r="W489" i="1"/>
  <c r="V489" i="1"/>
  <c r="N489" i="1"/>
  <c r="O489" i="1" s="1"/>
  <c r="F489" i="1"/>
  <c r="G489" i="1" s="1"/>
  <c r="AE488" i="1"/>
  <c r="AD488" i="1"/>
  <c r="V488" i="1"/>
  <c r="W488" i="1" s="1"/>
  <c r="O488" i="1"/>
  <c r="N488" i="1"/>
  <c r="G488" i="1"/>
  <c r="F488" i="1"/>
  <c r="AD487" i="1"/>
  <c r="AE487" i="1" s="1"/>
  <c r="V487" i="1"/>
  <c r="W487" i="1" s="1"/>
  <c r="O487" i="1"/>
  <c r="N487" i="1"/>
  <c r="F487" i="1"/>
  <c r="G487" i="1" s="1"/>
  <c r="AE486" i="1"/>
  <c r="AD486" i="1"/>
  <c r="W486" i="1"/>
  <c r="V486" i="1"/>
  <c r="N486" i="1"/>
  <c r="O486" i="1" s="1"/>
  <c r="F486" i="1"/>
  <c r="G486" i="1" s="1"/>
  <c r="AE485" i="1"/>
  <c r="AD485" i="1"/>
  <c r="V485" i="1"/>
  <c r="W485" i="1" s="1"/>
  <c r="O485" i="1"/>
  <c r="N485" i="1"/>
  <c r="G485" i="1"/>
  <c r="F485" i="1"/>
  <c r="AD484" i="1"/>
  <c r="AE484" i="1" s="1"/>
  <c r="V484" i="1"/>
  <c r="W484" i="1" s="1"/>
  <c r="O484" i="1"/>
  <c r="N484" i="1"/>
  <c r="F484" i="1"/>
  <c r="G484" i="1" s="1"/>
  <c r="AE483" i="1"/>
  <c r="AD483" i="1"/>
  <c r="W483" i="1"/>
  <c r="V483" i="1"/>
  <c r="N483" i="1"/>
  <c r="O483" i="1" s="1"/>
  <c r="F483" i="1"/>
  <c r="G483" i="1" s="1"/>
  <c r="AE482" i="1"/>
  <c r="AD482" i="1"/>
  <c r="V482" i="1"/>
  <c r="W482" i="1" s="1"/>
  <c r="O482" i="1"/>
  <c r="N482" i="1"/>
  <c r="G482" i="1"/>
  <c r="F482" i="1"/>
  <c r="AD481" i="1"/>
  <c r="AE481" i="1" s="1"/>
  <c r="V481" i="1"/>
  <c r="W481" i="1" s="1"/>
  <c r="O481" i="1"/>
  <c r="N481" i="1"/>
  <c r="F481" i="1"/>
  <c r="G481" i="1" s="1"/>
  <c r="AE480" i="1"/>
  <c r="AD480" i="1"/>
  <c r="W480" i="1"/>
  <c r="V480" i="1"/>
  <c r="N480" i="1"/>
  <c r="O480" i="1" s="1"/>
  <c r="F480" i="1"/>
  <c r="G480" i="1" s="1"/>
  <c r="AE479" i="1"/>
  <c r="AD479" i="1"/>
  <c r="V479" i="1"/>
  <c r="W479" i="1" s="1"/>
  <c r="O479" i="1"/>
  <c r="N479" i="1"/>
  <c r="G479" i="1"/>
  <c r="F479" i="1"/>
  <c r="AD478" i="1"/>
  <c r="AE478" i="1" s="1"/>
  <c r="V478" i="1"/>
  <c r="W478" i="1" s="1"/>
  <c r="O478" i="1"/>
  <c r="N478" i="1"/>
  <c r="F478" i="1"/>
  <c r="G478" i="1" s="1"/>
  <c r="AE477" i="1"/>
  <c r="AD477" i="1"/>
  <c r="W477" i="1"/>
  <c r="V477" i="1"/>
  <c r="N477" i="1"/>
  <c r="O477" i="1" s="1"/>
  <c r="F477" i="1"/>
  <c r="G477" i="1" s="1"/>
  <c r="AE476" i="1"/>
  <c r="AD476" i="1"/>
  <c r="V476" i="1"/>
  <c r="W476" i="1" s="1"/>
  <c r="O476" i="1"/>
  <c r="N476" i="1"/>
  <c r="G476" i="1"/>
  <c r="F476" i="1"/>
  <c r="AD475" i="1"/>
  <c r="AE475" i="1" s="1"/>
  <c r="V475" i="1"/>
  <c r="W475" i="1" s="1"/>
  <c r="O475" i="1"/>
  <c r="N475" i="1"/>
  <c r="F475" i="1"/>
  <c r="G475" i="1" s="1"/>
  <c r="AE474" i="1"/>
  <c r="AD474" i="1"/>
  <c r="W474" i="1"/>
  <c r="V474" i="1"/>
  <c r="N474" i="1"/>
  <c r="O474" i="1" s="1"/>
  <c r="F474" i="1"/>
  <c r="G474" i="1" s="1"/>
  <c r="AE473" i="1"/>
  <c r="AD473" i="1"/>
  <c r="V473" i="1"/>
  <c r="W473" i="1" s="1"/>
  <c r="O473" i="1"/>
  <c r="N473" i="1"/>
  <c r="G473" i="1"/>
  <c r="F473" i="1"/>
  <c r="AD472" i="1"/>
  <c r="AE472" i="1" s="1"/>
  <c r="V472" i="1"/>
  <c r="W472" i="1" s="1"/>
  <c r="O472" i="1"/>
  <c r="N472" i="1"/>
  <c r="G472" i="1"/>
  <c r="F472" i="1"/>
  <c r="AE471" i="1"/>
  <c r="AD471" i="1"/>
  <c r="W471" i="1"/>
  <c r="V471" i="1"/>
  <c r="N471" i="1"/>
  <c r="O471" i="1" s="1"/>
  <c r="F471" i="1"/>
  <c r="G471" i="1" s="1"/>
  <c r="AE470" i="1"/>
  <c r="AD470" i="1"/>
  <c r="V470" i="1"/>
  <c r="W470" i="1" s="1"/>
  <c r="O470" i="1"/>
  <c r="N470" i="1"/>
  <c r="G470" i="1"/>
  <c r="F470" i="1"/>
  <c r="AD469" i="1"/>
  <c r="AE469" i="1" s="1"/>
  <c r="V469" i="1"/>
  <c r="W469" i="1" s="1"/>
  <c r="O469" i="1"/>
  <c r="N469" i="1"/>
  <c r="G469" i="1"/>
  <c r="F469" i="1"/>
  <c r="AE468" i="1"/>
  <c r="AD468" i="1"/>
  <c r="W468" i="1"/>
  <c r="V468" i="1"/>
  <c r="N468" i="1"/>
  <c r="O468" i="1" s="1"/>
  <c r="F468" i="1"/>
  <c r="G468" i="1" s="1"/>
  <c r="AE467" i="1"/>
  <c r="AD467" i="1"/>
  <c r="W467" i="1"/>
  <c r="V467" i="1"/>
  <c r="O467" i="1"/>
  <c r="N467" i="1"/>
  <c r="G467" i="1"/>
  <c r="F467" i="1"/>
  <c r="AD466" i="1"/>
  <c r="AE466" i="1" s="1"/>
  <c r="V466" i="1"/>
  <c r="W466" i="1" s="1"/>
  <c r="O466" i="1"/>
  <c r="N466" i="1"/>
  <c r="F466" i="1"/>
  <c r="G466" i="1" s="1"/>
  <c r="AE465" i="1"/>
  <c r="AD465" i="1"/>
  <c r="W465" i="1"/>
  <c r="V465" i="1"/>
  <c r="N465" i="1"/>
  <c r="O465" i="1" s="1"/>
  <c r="F465" i="1"/>
  <c r="G465" i="1" s="1"/>
  <c r="AE464" i="1"/>
  <c r="AD464" i="1"/>
  <c r="V464" i="1"/>
  <c r="W464" i="1" s="1"/>
  <c r="O464" i="1"/>
  <c r="N464" i="1"/>
  <c r="G464" i="1"/>
  <c r="F464" i="1"/>
  <c r="AD463" i="1"/>
  <c r="AE463" i="1" s="1"/>
  <c r="V463" i="1"/>
  <c r="W463" i="1" s="1"/>
  <c r="O463" i="1"/>
  <c r="N463" i="1"/>
  <c r="G463" i="1"/>
  <c r="F463" i="1"/>
  <c r="AE462" i="1"/>
  <c r="AD462" i="1"/>
  <c r="W462" i="1"/>
  <c r="V462" i="1"/>
  <c r="N462" i="1"/>
  <c r="O462" i="1" s="1"/>
  <c r="F462" i="1"/>
  <c r="G462" i="1" s="1"/>
  <c r="AE461" i="1"/>
  <c r="AD461" i="1"/>
  <c r="V461" i="1"/>
  <c r="W461" i="1" s="1"/>
  <c r="O461" i="1"/>
  <c r="N461" i="1"/>
  <c r="G461" i="1"/>
  <c r="F461" i="1"/>
  <c r="AD460" i="1"/>
  <c r="AE460" i="1" s="1"/>
  <c r="V460" i="1"/>
  <c r="W460" i="1" s="1"/>
  <c r="O460" i="1"/>
  <c r="N460" i="1"/>
  <c r="G460" i="1"/>
  <c r="F460" i="1"/>
  <c r="AE459" i="1"/>
  <c r="AD459" i="1"/>
  <c r="W459" i="1"/>
  <c r="V459" i="1"/>
  <c r="N459" i="1"/>
  <c r="O459" i="1" s="1"/>
  <c r="F459" i="1"/>
  <c r="G459" i="1" s="1"/>
  <c r="AE458" i="1"/>
  <c r="AD458" i="1"/>
  <c r="W458" i="1"/>
  <c r="V458" i="1"/>
  <c r="O458" i="1"/>
  <c r="N458" i="1"/>
  <c r="G458" i="1"/>
  <c r="F458" i="1"/>
  <c r="AE457" i="1"/>
  <c r="AD457" i="1"/>
  <c r="V457" i="1"/>
  <c r="W457" i="1" s="1"/>
  <c r="O457" i="1"/>
  <c r="N457" i="1"/>
  <c r="F457" i="1"/>
  <c r="G457" i="1" s="1"/>
  <c r="AE456" i="1"/>
  <c r="AD456" i="1"/>
  <c r="W456" i="1"/>
  <c r="V456" i="1"/>
  <c r="N456" i="1"/>
  <c r="O456" i="1" s="1"/>
  <c r="F456" i="1"/>
  <c r="G456" i="1" s="1"/>
  <c r="AE455" i="1"/>
  <c r="AD455" i="1"/>
  <c r="V455" i="1"/>
  <c r="W455" i="1" s="1"/>
  <c r="O455" i="1"/>
  <c r="N455" i="1"/>
  <c r="G455" i="1"/>
  <c r="F455" i="1"/>
  <c r="AD454" i="1"/>
  <c r="AE454" i="1" s="1"/>
  <c r="V454" i="1"/>
  <c r="W454" i="1" s="1"/>
  <c r="O454" i="1"/>
  <c r="N454" i="1"/>
  <c r="G454" i="1"/>
  <c r="F454" i="1"/>
  <c r="AE453" i="1"/>
  <c r="AD453" i="1"/>
  <c r="W453" i="1"/>
  <c r="V453" i="1"/>
  <c r="N453" i="1"/>
  <c r="O453" i="1" s="1"/>
  <c r="F453" i="1"/>
  <c r="G453" i="1" s="1"/>
  <c r="AE452" i="1"/>
  <c r="AD452" i="1"/>
  <c r="V452" i="1"/>
  <c r="W452" i="1" s="1"/>
  <c r="O452" i="1"/>
  <c r="N452" i="1"/>
  <c r="G452" i="1"/>
  <c r="F452" i="1"/>
  <c r="AD451" i="1"/>
  <c r="AE451" i="1" s="1"/>
  <c r="V451" i="1"/>
  <c r="W451" i="1" s="1"/>
  <c r="O451" i="1"/>
  <c r="N451" i="1"/>
  <c r="G451" i="1"/>
  <c r="F451" i="1"/>
  <c r="AE450" i="1"/>
  <c r="AD450" i="1"/>
  <c r="W450" i="1"/>
  <c r="V450" i="1"/>
  <c r="N450" i="1"/>
  <c r="O450" i="1" s="1"/>
  <c r="F450" i="1"/>
  <c r="G450" i="1" s="1"/>
  <c r="AE449" i="1"/>
  <c r="AD449" i="1"/>
  <c r="V449" i="1"/>
  <c r="W449" i="1" s="1"/>
  <c r="O449" i="1"/>
  <c r="N449" i="1"/>
  <c r="G449" i="1"/>
  <c r="F449" i="1"/>
  <c r="AD448" i="1"/>
  <c r="AE448" i="1" s="1"/>
  <c r="V448" i="1"/>
  <c r="W448" i="1" s="1"/>
  <c r="O448" i="1"/>
  <c r="N448" i="1"/>
  <c r="F448" i="1"/>
  <c r="G448" i="1" s="1"/>
  <c r="AE447" i="1"/>
  <c r="AD447" i="1"/>
  <c r="W447" i="1"/>
  <c r="V447" i="1"/>
  <c r="N447" i="1"/>
  <c r="O447" i="1" s="1"/>
  <c r="F447" i="1"/>
  <c r="G447" i="1" s="1"/>
  <c r="AE446" i="1"/>
  <c r="AD446" i="1"/>
  <c r="V446" i="1"/>
  <c r="W446" i="1" s="1"/>
  <c r="N446" i="1"/>
  <c r="O446" i="1" s="1"/>
  <c r="G446" i="1"/>
  <c r="F446" i="1"/>
  <c r="AD445" i="1"/>
  <c r="AE445" i="1" s="1"/>
  <c r="V445" i="1"/>
  <c r="W445" i="1" s="1"/>
  <c r="O445" i="1"/>
  <c r="N445" i="1"/>
  <c r="G445" i="1"/>
  <c r="F445" i="1"/>
  <c r="AD444" i="1"/>
  <c r="AE444" i="1" s="1"/>
  <c r="W444" i="1"/>
  <c r="V444" i="1"/>
  <c r="N444" i="1"/>
  <c r="O444" i="1" s="1"/>
  <c r="F444" i="1"/>
  <c r="G444" i="1" s="1"/>
  <c r="AE443" i="1"/>
  <c r="AD443" i="1"/>
  <c r="V443" i="1"/>
  <c r="W443" i="1" s="1"/>
  <c r="O443" i="1"/>
  <c r="N443" i="1"/>
  <c r="G443" i="1"/>
  <c r="F443" i="1"/>
  <c r="AD442" i="1"/>
  <c r="AE442" i="1" s="1"/>
  <c r="V442" i="1"/>
  <c r="W442" i="1" s="1"/>
  <c r="O442" i="1"/>
  <c r="N442" i="1"/>
  <c r="F442" i="1"/>
  <c r="G442" i="1" s="1"/>
  <c r="AD441" i="1"/>
  <c r="AE441" i="1" s="1"/>
  <c r="W441" i="1"/>
  <c r="V441" i="1"/>
  <c r="N441" i="1"/>
  <c r="O441" i="1" s="1"/>
  <c r="F441" i="1"/>
  <c r="G441" i="1" s="1"/>
  <c r="AE440" i="1"/>
  <c r="AD440" i="1"/>
  <c r="V440" i="1"/>
  <c r="W440" i="1" s="1"/>
  <c r="N440" i="1"/>
  <c r="O440" i="1" s="1"/>
  <c r="G440" i="1"/>
  <c r="F440" i="1"/>
  <c r="AD439" i="1"/>
  <c r="AE439" i="1" s="1"/>
  <c r="V439" i="1"/>
  <c r="W439" i="1" s="1"/>
  <c r="O439" i="1"/>
  <c r="N439" i="1"/>
  <c r="F439" i="1"/>
  <c r="G439" i="1" s="1"/>
  <c r="AD438" i="1"/>
  <c r="AE438" i="1" s="1"/>
  <c r="W438" i="1"/>
  <c r="V438" i="1"/>
  <c r="N438" i="1"/>
  <c r="O438" i="1" s="1"/>
  <c r="F438" i="1"/>
  <c r="G438" i="1" s="1"/>
  <c r="AE437" i="1"/>
  <c r="AD437" i="1"/>
  <c r="V437" i="1"/>
  <c r="W437" i="1" s="1"/>
  <c r="N437" i="1"/>
  <c r="O437" i="1" s="1"/>
  <c r="G437" i="1"/>
  <c r="F437" i="1"/>
  <c r="AD436" i="1"/>
  <c r="AE436" i="1" s="1"/>
  <c r="V436" i="1"/>
  <c r="W436" i="1" s="1"/>
  <c r="O436" i="1"/>
  <c r="N436" i="1"/>
  <c r="G436" i="1"/>
  <c r="F436" i="1"/>
  <c r="AD435" i="1"/>
  <c r="AE435" i="1" s="1"/>
  <c r="W435" i="1"/>
  <c r="V435" i="1"/>
  <c r="N435" i="1"/>
  <c r="O435" i="1" s="1"/>
  <c r="F435" i="1"/>
  <c r="G435" i="1" s="1"/>
  <c r="AE434" i="1"/>
  <c r="AD434" i="1"/>
  <c r="V434" i="1"/>
  <c r="W434" i="1" s="1"/>
  <c r="O434" i="1"/>
  <c r="N434" i="1"/>
  <c r="G434" i="1"/>
  <c r="F434" i="1"/>
  <c r="AD433" i="1"/>
  <c r="AE433" i="1" s="1"/>
  <c r="V433" i="1"/>
  <c r="W433" i="1" s="1"/>
  <c r="O433" i="1"/>
  <c r="N433" i="1"/>
  <c r="F433" i="1"/>
  <c r="G433" i="1" s="1"/>
  <c r="AD432" i="1"/>
  <c r="AE432" i="1" s="1"/>
  <c r="W432" i="1"/>
  <c r="V432" i="1"/>
  <c r="N432" i="1"/>
  <c r="O432" i="1" s="1"/>
  <c r="F432" i="1"/>
  <c r="G432" i="1" s="1"/>
  <c r="AE431" i="1"/>
  <c r="AD431" i="1"/>
  <c r="V431" i="1"/>
  <c r="W431" i="1" s="1"/>
  <c r="N431" i="1"/>
  <c r="O431" i="1" s="1"/>
  <c r="G431" i="1"/>
  <c r="F431" i="1"/>
  <c r="AD430" i="1"/>
  <c r="AE430" i="1" s="1"/>
  <c r="V430" i="1"/>
  <c r="W430" i="1" s="1"/>
  <c r="O430" i="1"/>
  <c r="N430" i="1"/>
  <c r="F430" i="1"/>
  <c r="G430" i="1" s="1"/>
  <c r="AD429" i="1"/>
  <c r="AE429" i="1" s="1"/>
  <c r="W429" i="1"/>
  <c r="V429" i="1"/>
  <c r="N429" i="1"/>
  <c r="O429" i="1" s="1"/>
  <c r="F429" i="1"/>
  <c r="G429" i="1" s="1"/>
  <c r="AE428" i="1"/>
  <c r="AD428" i="1"/>
  <c r="V428" i="1"/>
  <c r="W428" i="1" s="1"/>
  <c r="N428" i="1"/>
  <c r="O428" i="1" s="1"/>
  <c r="G428" i="1"/>
  <c r="F428" i="1"/>
  <c r="AD427" i="1"/>
  <c r="AE427" i="1" s="1"/>
  <c r="V427" i="1"/>
  <c r="W427" i="1" s="1"/>
  <c r="O427" i="1"/>
  <c r="N427" i="1"/>
  <c r="G427" i="1"/>
  <c r="F427" i="1"/>
  <c r="AD426" i="1"/>
  <c r="AE426" i="1" s="1"/>
  <c r="W426" i="1"/>
  <c r="V426" i="1"/>
  <c r="N426" i="1"/>
  <c r="O426" i="1" s="1"/>
  <c r="F426" i="1"/>
  <c r="G426" i="1" s="1"/>
  <c r="AE425" i="1"/>
  <c r="AD425" i="1"/>
  <c r="V425" i="1"/>
  <c r="W425" i="1" s="1"/>
  <c r="O425" i="1"/>
  <c r="N425" i="1"/>
  <c r="G425" i="1"/>
  <c r="F425" i="1"/>
  <c r="AD424" i="1"/>
  <c r="AE424" i="1" s="1"/>
  <c r="V424" i="1"/>
  <c r="W424" i="1" s="1"/>
  <c r="O424" i="1"/>
  <c r="N424" i="1"/>
  <c r="G424" i="1"/>
  <c r="F424" i="1"/>
  <c r="AD423" i="1"/>
  <c r="AE423" i="1" s="1"/>
  <c r="W423" i="1"/>
  <c r="V423" i="1"/>
  <c r="N423" i="1"/>
  <c r="O423" i="1" s="1"/>
  <c r="F423" i="1"/>
  <c r="G423" i="1" s="1"/>
  <c r="AD422" i="1"/>
  <c r="AE422" i="1" s="1"/>
  <c r="V422" i="1"/>
  <c r="W422" i="1" s="1"/>
  <c r="O422" i="1"/>
  <c r="N422" i="1"/>
  <c r="G422" i="1"/>
  <c r="F422" i="1"/>
  <c r="AD421" i="1"/>
  <c r="AE421" i="1" s="1"/>
  <c r="V421" i="1"/>
  <c r="W421" i="1" s="1"/>
  <c r="N421" i="1"/>
  <c r="O421" i="1" s="1"/>
  <c r="F421" i="1"/>
  <c r="G421" i="1" s="1"/>
  <c r="AD420" i="1"/>
  <c r="AE420" i="1" s="1"/>
  <c r="W420" i="1"/>
  <c r="V420" i="1"/>
  <c r="N420" i="1"/>
  <c r="O420" i="1" s="1"/>
  <c r="F420" i="1"/>
  <c r="G420" i="1" s="1"/>
  <c r="AE419" i="1"/>
  <c r="AD419" i="1"/>
  <c r="V419" i="1"/>
  <c r="W419" i="1" s="1"/>
  <c r="N419" i="1"/>
  <c r="O419" i="1" s="1"/>
  <c r="G419" i="1"/>
  <c r="F419" i="1"/>
  <c r="AD418" i="1"/>
  <c r="AE418" i="1" s="1"/>
  <c r="V418" i="1"/>
  <c r="W418" i="1" s="1"/>
  <c r="N418" i="1"/>
  <c r="O418" i="1" s="1"/>
  <c r="G418" i="1"/>
  <c r="F418" i="1"/>
  <c r="AD417" i="1"/>
  <c r="AE417" i="1" s="1"/>
  <c r="W417" i="1"/>
  <c r="V417" i="1"/>
  <c r="N417" i="1"/>
  <c r="O417" i="1" s="1"/>
  <c r="F417" i="1"/>
  <c r="G417" i="1" s="1"/>
  <c r="AD416" i="1"/>
  <c r="AE416" i="1" s="1"/>
  <c r="V416" i="1"/>
  <c r="W416" i="1" s="1"/>
  <c r="O416" i="1"/>
  <c r="N416" i="1"/>
  <c r="G416" i="1"/>
  <c r="F416" i="1"/>
  <c r="AD415" i="1"/>
  <c r="AE415" i="1" s="1"/>
  <c r="V415" i="1"/>
  <c r="W415" i="1" s="1"/>
  <c r="N415" i="1"/>
  <c r="O415" i="1" s="1"/>
  <c r="F415" i="1"/>
  <c r="G415" i="1" s="1"/>
  <c r="AD414" i="1"/>
  <c r="AE414" i="1" s="1"/>
  <c r="W414" i="1"/>
  <c r="V414" i="1"/>
  <c r="N414" i="1"/>
  <c r="O414" i="1" s="1"/>
  <c r="F414" i="1"/>
  <c r="G414" i="1" s="1"/>
  <c r="AD413" i="1"/>
  <c r="AE413" i="1" s="1"/>
  <c r="V413" i="1"/>
  <c r="W413" i="1" s="1"/>
  <c r="N413" i="1"/>
  <c r="O413" i="1" s="1"/>
  <c r="G413" i="1"/>
  <c r="F413" i="1"/>
  <c r="AD412" i="1"/>
  <c r="AE412" i="1" s="1"/>
  <c r="V412" i="1"/>
  <c r="W412" i="1" s="1"/>
  <c r="N412" i="1"/>
  <c r="O412" i="1" s="1"/>
  <c r="F412" i="1"/>
  <c r="G412" i="1" s="1"/>
  <c r="AD411" i="1"/>
  <c r="AE411" i="1" s="1"/>
  <c r="W411" i="1"/>
  <c r="V411" i="1"/>
  <c r="N411" i="1"/>
  <c r="O411" i="1" s="1"/>
  <c r="F411" i="1"/>
  <c r="G411" i="1" s="1"/>
  <c r="AE410" i="1"/>
  <c r="AD410" i="1"/>
  <c r="V410" i="1"/>
  <c r="W410" i="1" s="1"/>
  <c r="N410" i="1"/>
  <c r="O410" i="1" s="1"/>
  <c r="G410" i="1"/>
  <c r="F410" i="1"/>
  <c r="AD409" i="1"/>
  <c r="AE409" i="1" s="1"/>
  <c r="V409" i="1"/>
  <c r="W409" i="1" s="1"/>
  <c r="N409" i="1"/>
  <c r="O409" i="1" s="1"/>
  <c r="G409" i="1"/>
  <c r="F409" i="1"/>
  <c r="AD408" i="1"/>
  <c r="AE408" i="1" s="1"/>
  <c r="W408" i="1"/>
  <c r="V408" i="1"/>
  <c r="N408" i="1"/>
  <c r="O408" i="1" s="1"/>
  <c r="F408" i="1"/>
  <c r="G408" i="1" s="1"/>
  <c r="AD407" i="1"/>
  <c r="AE407" i="1" s="1"/>
  <c r="V407" i="1"/>
  <c r="W407" i="1" s="1"/>
  <c r="O407" i="1"/>
  <c r="N407" i="1"/>
  <c r="G407" i="1"/>
  <c r="F407" i="1"/>
  <c r="AD406" i="1"/>
  <c r="AE406" i="1" s="1"/>
  <c r="V406" i="1"/>
  <c r="W406" i="1" s="1"/>
  <c r="N406" i="1"/>
  <c r="O406" i="1" s="1"/>
  <c r="F406" i="1"/>
  <c r="G406" i="1" s="1"/>
  <c r="AD405" i="1"/>
  <c r="AE405" i="1" s="1"/>
  <c r="W405" i="1"/>
  <c r="V405" i="1"/>
  <c r="N405" i="1"/>
  <c r="O405" i="1" s="1"/>
  <c r="F405" i="1"/>
  <c r="G405" i="1" s="1"/>
  <c r="AD404" i="1"/>
  <c r="AE404" i="1" s="1"/>
  <c r="V404" i="1"/>
  <c r="W404" i="1" s="1"/>
  <c r="N404" i="1"/>
  <c r="O404" i="1" s="1"/>
  <c r="G404" i="1"/>
  <c r="F404" i="1"/>
  <c r="AD403" i="1"/>
  <c r="AE403" i="1" s="1"/>
  <c r="V403" i="1"/>
  <c r="W403" i="1" s="1"/>
  <c r="N403" i="1"/>
  <c r="O403" i="1" s="1"/>
  <c r="F403" i="1"/>
  <c r="G403" i="1" s="1"/>
  <c r="AD402" i="1"/>
  <c r="AE402" i="1" s="1"/>
  <c r="W402" i="1"/>
  <c r="V402" i="1"/>
  <c r="N402" i="1"/>
  <c r="O402" i="1" s="1"/>
  <c r="F402" i="1"/>
  <c r="G402" i="1" s="1"/>
  <c r="AE401" i="1"/>
  <c r="AD401" i="1"/>
  <c r="V401" i="1"/>
  <c r="W401" i="1" s="1"/>
  <c r="N401" i="1"/>
  <c r="O401" i="1" s="1"/>
  <c r="G401" i="1"/>
  <c r="F401" i="1"/>
  <c r="AD400" i="1"/>
  <c r="AE400" i="1" s="1"/>
  <c r="V400" i="1"/>
  <c r="W400" i="1" s="1"/>
  <c r="N400" i="1"/>
  <c r="O400" i="1" s="1"/>
  <c r="G400" i="1"/>
  <c r="F400" i="1"/>
  <c r="AD399" i="1"/>
  <c r="AE399" i="1" s="1"/>
  <c r="W399" i="1"/>
  <c r="V399" i="1"/>
  <c r="N399" i="1"/>
  <c r="O399" i="1" s="1"/>
  <c r="F399" i="1"/>
  <c r="G399" i="1" s="1"/>
  <c r="AD398" i="1"/>
  <c r="AE398" i="1" s="1"/>
  <c r="V398" i="1"/>
  <c r="W398" i="1" s="1"/>
  <c r="O398" i="1"/>
  <c r="N398" i="1"/>
  <c r="G398" i="1"/>
  <c r="F398" i="1"/>
  <c r="AD397" i="1"/>
  <c r="AE397" i="1" s="1"/>
  <c r="V397" i="1"/>
  <c r="W397" i="1" s="1"/>
  <c r="N397" i="1"/>
  <c r="O397" i="1" s="1"/>
  <c r="F397" i="1"/>
  <c r="G397" i="1" s="1"/>
  <c r="AD396" i="1"/>
  <c r="AE396" i="1" s="1"/>
  <c r="W396" i="1"/>
  <c r="V396" i="1"/>
  <c r="N396" i="1"/>
  <c r="O396" i="1" s="1"/>
  <c r="F396" i="1"/>
  <c r="G396" i="1" s="1"/>
  <c r="AD395" i="1"/>
  <c r="AE395" i="1" s="1"/>
  <c r="V395" i="1"/>
  <c r="W395" i="1" s="1"/>
  <c r="N395" i="1"/>
  <c r="O395" i="1" s="1"/>
  <c r="G395" i="1"/>
  <c r="F395" i="1"/>
  <c r="AD394" i="1"/>
  <c r="AE394" i="1" s="1"/>
  <c r="V394" i="1"/>
  <c r="W394" i="1" s="1"/>
  <c r="N394" i="1"/>
  <c r="O394" i="1" s="1"/>
  <c r="F394" i="1"/>
  <c r="G394" i="1" s="1"/>
  <c r="AD393" i="1"/>
  <c r="AE393" i="1" s="1"/>
  <c r="W393" i="1"/>
  <c r="V393" i="1"/>
  <c r="N393" i="1"/>
  <c r="O393" i="1" s="1"/>
  <c r="F393" i="1"/>
  <c r="G393" i="1" s="1"/>
  <c r="AE392" i="1"/>
  <c r="AD392" i="1"/>
  <c r="V392" i="1"/>
  <c r="W392" i="1" s="1"/>
  <c r="N392" i="1"/>
  <c r="O392" i="1" s="1"/>
  <c r="G392" i="1"/>
  <c r="F392" i="1"/>
  <c r="AD391" i="1"/>
  <c r="AE391" i="1" s="1"/>
  <c r="V391" i="1"/>
  <c r="W391" i="1" s="1"/>
  <c r="N391" i="1"/>
  <c r="O391" i="1" s="1"/>
  <c r="G391" i="1"/>
  <c r="F391" i="1"/>
  <c r="AD390" i="1"/>
  <c r="AE390" i="1" s="1"/>
  <c r="W390" i="1"/>
  <c r="V390" i="1"/>
  <c r="N390" i="1"/>
  <c r="O390" i="1" s="1"/>
  <c r="F390" i="1"/>
  <c r="G390" i="1" s="1"/>
  <c r="AD389" i="1"/>
  <c r="AE389" i="1" s="1"/>
  <c r="V389" i="1"/>
  <c r="W389" i="1" s="1"/>
  <c r="O389" i="1"/>
  <c r="N389" i="1"/>
  <c r="G389" i="1"/>
  <c r="F389" i="1"/>
  <c r="AD388" i="1"/>
  <c r="AE388" i="1" s="1"/>
  <c r="V388" i="1"/>
  <c r="W388" i="1" s="1"/>
  <c r="N388" i="1"/>
  <c r="O388" i="1" s="1"/>
  <c r="F388" i="1"/>
  <c r="G388" i="1" s="1"/>
  <c r="AD387" i="1"/>
  <c r="AE387" i="1" s="1"/>
  <c r="W387" i="1"/>
  <c r="V387" i="1"/>
  <c r="N387" i="1"/>
  <c r="O387" i="1" s="1"/>
  <c r="F387" i="1"/>
  <c r="G387" i="1" s="1"/>
  <c r="AE386" i="1"/>
  <c r="AD386" i="1"/>
  <c r="V386" i="1"/>
  <c r="W386" i="1" s="1"/>
  <c r="N386" i="1"/>
  <c r="O386" i="1" s="1"/>
  <c r="G386" i="1"/>
  <c r="F386" i="1"/>
  <c r="AD385" i="1"/>
  <c r="AE385" i="1" s="1"/>
  <c r="V385" i="1"/>
  <c r="W385" i="1" s="1"/>
  <c r="N385" i="1"/>
  <c r="O385" i="1" s="1"/>
  <c r="G385" i="1"/>
  <c r="F385" i="1"/>
  <c r="AD384" i="1"/>
  <c r="AE384" i="1" s="1"/>
  <c r="W384" i="1"/>
  <c r="V384" i="1"/>
  <c r="N384" i="1"/>
  <c r="O384" i="1" s="1"/>
  <c r="F384" i="1"/>
  <c r="G384" i="1" s="1"/>
  <c r="AE383" i="1"/>
  <c r="AD383" i="1"/>
  <c r="V383" i="1"/>
  <c r="W383" i="1" s="1"/>
  <c r="O383" i="1"/>
  <c r="N383" i="1"/>
  <c r="G383" i="1"/>
  <c r="F383" i="1"/>
  <c r="AD382" i="1"/>
  <c r="AE382" i="1" s="1"/>
  <c r="V382" i="1"/>
  <c r="W382" i="1" s="1"/>
  <c r="N382" i="1"/>
  <c r="O382" i="1" s="1"/>
  <c r="G382" i="1"/>
  <c r="F382" i="1"/>
  <c r="AD381" i="1"/>
  <c r="AE381" i="1" s="1"/>
  <c r="W381" i="1"/>
  <c r="V381" i="1"/>
  <c r="N381" i="1"/>
  <c r="O381" i="1" s="1"/>
  <c r="F381" i="1"/>
  <c r="G381" i="1" s="1"/>
  <c r="AD380" i="1"/>
  <c r="AE380" i="1" s="1"/>
  <c r="V380" i="1"/>
  <c r="W380" i="1" s="1"/>
  <c r="O380" i="1"/>
  <c r="N380" i="1"/>
  <c r="G380" i="1"/>
  <c r="F380" i="1"/>
  <c r="AD379" i="1"/>
  <c r="AE379" i="1" s="1"/>
  <c r="V379" i="1"/>
  <c r="W379" i="1" s="1"/>
  <c r="N379" i="1"/>
  <c r="O379" i="1" s="1"/>
  <c r="F379" i="1"/>
  <c r="G379" i="1" s="1"/>
  <c r="AD378" i="1"/>
  <c r="AE378" i="1" s="1"/>
  <c r="W378" i="1"/>
  <c r="V378" i="1"/>
  <c r="N378" i="1"/>
  <c r="O378" i="1" s="1"/>
  <c r="F378" i="1"/>
  <c r="G378" i="1" s="1"/>
  <c r="AE377" i="1"/>
  <c r="AD377" i="1"/>
  <c r="V377" i="1"/>
  <c r="W377" i="1" s="1"/>
  <c r="N377" i="1"/>
  <c r="O377" i="1" s="1"/>
  <c r="F377" i="1"/>
  <c r="G377" i="1" s="1"/>
  <c r="AD376" i="1"/>
  <c r="AE376" i="1" s="1"/>
  <c r="V376" i="1"/>
  <c r="W376" i="1" s="1"/>
  <c r="O376" i="1"/>
  <c r="N376" i="1"/>
  <c r="G376" i="1"/>
  <c r="F376" i="1"/>
  <c r="AE375" i="1"/>
  <c r="AD375" i="1"/>
  <c r="V375" i="1"/>
  <c r="W375" i="1" s="1"/>
  <c r="N375" i="1"/>
  <c r="O375" i="1" s="1"/>
  <c r="G375" i="1"/>
  <c r="F375" i="1"/>
  <c r="AD374" i="1"/>
  <c r="AE374" i="1" s="1"/>
  <c r="W374" i="1"/>
  <c r="V374" i="1"/>
  <c r="N374" i="1"/>
  <c r="O374" i="1" s="1"/>
  <c r="F374" i="1"/>
  <c r="G374" i="1" s="1"/>
  <c r="AD373" i="1"/>
  <c r="AE373" i="1" s="1"/>
  <c r="W373" i="1"/>
  <c r="V373" i="1"/>
  <c r="N373" i="1"/>
  <c r="O373" i="1" s="1"/>
  <c r="G373" i="1"/>
  <c r="F373" i="1"/>
  <c r="AE372" i="1"/>
  <c r="AD372" i="1"/>
  <c r="W372" i="1"/>
  <c r="V372" i="1"/>
  <c r="N372" i="1"/>
  <c r="O372" i="1" s="1"/>
  <c r="F372" i="1"/>
  <c r="G372" i="1" s="1"/>
  <c r="AE371" i="1"/>
  <c r="AD371" i="1"/>
  <c r="V371" i="1"/>
  <c r="W371" i="1" s="1"/>
  <c r="O371" i="1"/>
  <c r="N371" i="1"/>
  <c r="F371" i="1"/>
  <c r="G371" i="1" s="1"/>
  <c r="AD370" i="1"/>
  <c r="AE370" i="1" s="1"/>
  <c r="V370" i="1"/>
  <c r="W370" i="1" s="1"/>
  <c r="O370" i="1"/>
  <c r="N370" i="1"/>
  <c r="F370" i="1"/>
  <c r="G370" i="1" s="1"/>
  <c r="AE369" i="1"/>
  <c r="AD369" i="1"/>
  <c r="W369" i="1"/>
  <c r="V369" i="1"/>
  <c r="N369" i="1"/>
  <c r="O369" i="1" s="1"/>
  <c r="F369" i="1"/>
  <c r="G369" i="1" s="1"/>
  <c r="AD368" i="1"/>
  <c r="AE368" i="1" s="1"/>
  <c r="W368" i="1"/>
  <c r="V368" i="1"/>
  <c r="N368" i="1"/>
  <c r="O368" i="1" s="1"/>
  <c r="G368" i="1"/>
  <c r="F368" i="1"/>
  <c r="AD367" i="1"/>
  <c r="AE367" i="1" s="1"/>
  <c r="W367" i="1"/>
  <c r="V367" i="1"/>
  <c r="N367" i="1"/>
  <c r="O367" i="1" s="1"/>
  <c r="G367" i="1"/>
  <c r="F367" i="1"/>
  <c r="AD366" i="1"/>
  <c r="AE366" i="1" s="1"/>
  <c r="W366" i="1"/>
  <c r="V366" i="1"/>
  <c r="N366" i="1"/>
  <c r="O366" i="1" s="1"/>
  <c r="F366" i="1"/>
  <c r="G366" i="1" s="1"/>
  <c r="AD365" i="1"/>
  <c r="AE365" i="1" s="1"/>
  <c r="V365" i="1"/>
  <c r="W365" i="1" s="1"/>
  <c r="O365" i="1"/>
  <c r="N365" i="1"/>
  <c r="F365" i="1"/>
  <c r="G365" i="1" s="1"/>
  <c r="AD364" i="1"/>
  <c r="AE364" i="1" s="1"/>
  <c r="W364" i="1"/>
  <c r="V364" i="1"/>
  <c r="O364" i="1"/>
  <c r="N364" i="1"/>
  <c r="F364" i="1"/>
  <c r="G364" i="1" s="1"/>
  <c r="AE363" i="1"/>
  <c r="AD363" i="1"/>
  <c r="V363" i="1"/>
  <c r="W363" i="1" s="1"/>
  <c r="N363" i="1"/>
  <c r="O363" i="1" s="1"/>
  <c r="G363" i="1"/>
  <c r="F363" i="1"/>
  <c r="AD362" i="1"/>
  <c r="AE362" i="1" s="1"/>
  <c r="V362" i="1"/>
  <c r="W362" i="1" s="1"/>
  <c r="N362" i="1"/>
  <c r="O362" i="1" s="1"/>
  <c r="G362" i="1"/>
  <c r="F362" i="1"/>
  <c r="AD361" i="1"/>
  <c r="AE361" i="1" s="1"/>
  <c r="W361" i="1"/>
  <c r="V361" i="1"/>
  <c r="O361" i="1"/>
  <c r="N361" i="1"/>
  <c r="G361" i="1"/>
  <c r="F361" i="1"/>
  <c r="AD360" i="1"/>
  <c r="AE360" i="1" s="1"/>
  <c r="W360" i="1"/>
  <c r="V360" i="1"/>
  <c r="N360" i="1"/>
  <c r="O360" i="1" s="1"/>
  <c r="F360" i="1"/>
  <c r="G360" i="1" s="1"/>
  <c r="AE359" i="1"/>
  <c r="AD359" i="1"/>
  <c r="V359" i="1"/>
  <c r="W359" i="1" s="1"/>
  <c r="N359" i="1"/>
  <c r="O359" i="1" s="1"/>
  <c r="F359" i="1"/>
  <c r="G359" i="1" s="1"/>
  <c r="AD358" i="1"/>
  <c r="AE358" i="1" s="1"/>
  <c r="V358" i="1"/>
  <c r="W358" i="1" s="1"/>
  <c r="O358" i="1"/>
  <c r="N358" i="1"/>
  <c r="G358" i="1"/>
  <c r="F358" i="1"/>
  <c r="AE357" i="1"/>
  <c r="AD357" i="1"/>
  <c r="V357" i="1"/>
  <c r="W357" i="1" s="1"/>
  <c r="N357" i="1"/>
  <c r="O357" i="1" s="1"/>
  <c r="G357" i="1"/>
  <c r="F357" i="1"/>
  <c r="AD356" i="1"/>
  <c r="AE356" i="1" s="1"/>
  <c r="W356" i="1"/>
  <c r="V356" i="1"/>
  <c r="N356" i="1"/>
  <c r="O356" i="1" s="1"/>
  <c r="F356" i="1"/>
  <c r="G356" i="1" s="1"/>
  <c r="AD355" i="1"/>
  <c r="AE355" i="1" s="1"/>
  <c r="W355" i="1"/>
  <c r="V355" i="1"/>
  <c r="N355" i="1"/>
  <c r="O355" i="1" s="1"/>
  <c r="G355" i="1"/>
  <c r="F355" i="1"/>
  <c r="AE354" i="1"/>
  <c r="AD354" i="1"/>
  <c r="W354" i="1"/>
  <c r="V354" i="1"/>
  <c r="N354" i="1"/>
  <c r="O354" i="1" s="1"/>
  <c r="F354" i="1"/>
  <c r="G354" i="1" s="1"/>
  <c r="AE353" i="1"/>
  <c r="AD353" i="1"/>
  <c r="V353" i="1"/>
  <c r="W353" i="1" s="1"/>
  <c r="O353" i="1"/>
  <c r="N353" i="1"/>
  <c r="F353" i="1"/>
  <c r="G353" i="1" s="1"/>
  <c r="AD352" i="1"/>
  <c r="AE352" i="1" s="1"/>
  <c r="V352" i="1"/>
  <c r="W352" i="1" s="1"/>
  <c r="O352" i="1"/>
  <c r="N352" i="1"/>
  <c r="F352" i="1"/>
  <c r="G352" i="1" s="1"/>
  <c r="AE351" i="1"/>
  <c r="AD351" i="1"/>
  <c r="W351" i="1"/>
  <c r="V351" i="1"/>
  <c r="N351" i="1"/>
  <c r="O351" i="1" s="1"/>
  <c r="F351" i="1"/>
  <c r="G351" i="1" s="1"/>
  <c r="AD350" i="1"/>
  <c r="AE350" i="1" s="1"/>
  <c r="W350" i="1"/>
  <c r="V350" i="1"/>
  <c r="N350" i="1"/>
  <c r="O350" i="1" s="1"/>
  <c r="G350" i="1"/>
  <c r="F350" i="1"/>
  <c r="AD349" i="1"/>
  <c r="AE349" i="1" s="1"/>
  <c r="W349" i="1"/>
  <c r="V349" i="1"/>
  <c r="N349" i="1"/>
  <c r="O349" i="1" s="1"/>
  <c r="G349" i="1"/>
  <c r="F349" i="1"/>
  <c r="AD348" i="1"/>
  <c r="AE348" i="1" s="1"/>
  <c r="W348" i="1"/>
  <c r="V348" i="1"/>
  <c r="N348" i="1"/>
  <c r="O348" i="1" s="1"/>
  <c r="F348" i="1"/>
  <c r="G348" i="1" s="1"/>
  <c r="AD347" i="1"/>
  <c r="AE347" i="1" s="1"/>
  <c r="V347" i="1"/>
  <c r="W347" i="1" s="1"/>
  <c r="O347" i="1"/>
  <c r="N347" i="1"/>
  <c r="F347" i="1"/>
  <c r="G347" i="1" s="1"/>
  <c r="AD346" i="1"/>
  <c r="AE346" i="1" s="1"/>
  <c r="W346" i="1"/>
  <c r="V346" i="1"/>
  <c r="O346" i="1"/>
  <c r="N346" i="1"/>
  <c r="F346" i="1"/>
  <c r="G346" i="1" s="1"/>
  <c r="AE345" i="1"/>
  <c r="AD345" i="1"/>
  <c r="V345" i="1"/>
  <c r="W345" i="1" s="1"/>
  <c r="N345" i="1"/>
  <c r="O345" i="1" s="1"/>
  <c r="G345" i="1"/>
  <c r="F345" i="1"/>
  <c r="AD344" i="1"/>
  <c r="AE344" i="1" s="1"/>
  <c r="V344" i="1"/>
  <c r="W344" i="1" s="1"/>
  <c r="N344" i="1"/>
  <c r="O344" i="1" s="1"/>
  <c r="G344" i="1"/>
  <c r="F344" i="1"/>
  <c r="AD343" i="1"/>
  <c r="AE343" i="1" s="1"/>
  <c r="W343" i="1"/>
  <c r="V343" i="1"/>
  <c r="O343" i="1"/>
  <c r="N343" i="1"/>
  <c r="G343" i="1"/>
  <c r="F343" i="1"/>
  <c r="AD342" i="1"/>
  <c r="AE342" i="1" s="1"/>
  <c r="W342" i="1"/>
  <c r="V342" i="1"/>
  <c r="N342" i="1"/>
  <c r="O342" i="1" s="1"/>
  <c r="F342" i="1"/>
  <c r="G342" i="1" s="1"/>
  <c r="AE341" i="1"/>
  <c r="AD341" i="1"/>
  <c r="V341" i="1"/>
  <c r="W341" i="1" s="1"/>
  <c r="N341" i="1"/>
  <c r="O341" i="1" s="1"/>
  <c r="F341" i="1"/>
  <c r="G341" i="1" s="1"/>
  <c r="AD340" i="1"/>
  <c r="AE340" i="1" s="1"/>
  <c r="V340" i="1"/>
  <c r="W340" i="1" s="1"/>
  <c r="O340" i="1"/>
  <c r="N340" i="1"/>
  <c r="G340" i="1"/>
  <c r="F340" i="1"/>
  <c r="AE339" i="1"/>
  <c r="AD339" i="1"/>
  <c r="V339" i="1"/>
  <c r="W339" i="1" s="1"/>
  <c r="N339" i="1"/>
  <c r="O339" i="1" s="1"/>
  <c r="G339" i="1"/>
  <c r="F339" i="1"/>
  <c r="AD338" i="1"/>
  <c r="AE338" i="1" s="1"/>
  <c r="W338" i="1"/>
  <c r="V338" i="1"/>
  <c r="N338" i="1"/>
  <c r="O338" i="1" s="1"/>
  <c r="F338" i="1"/>
  <c r="G338" i="1" s="1"/>
  <c r="AD337" i="1"/>
  <c r="AE337" i="1" s="1"/>
  <c r="W337" i="1"/>
  <c r="V337" i="1"/>
  <c r="N337" i="1"/>
  <c r="O337" i="1" s="1"/>
  <c r="G337" i="1"/>
  <c r="F337" i="1"/>
  <c r="AE336" i="1"/>
  <c r="AD336" i="1"/>
  <c r="W336" i="1"/>
  <c r="V336" i="1"/>
  <c r="N336" i="1"/>
  <c r="O336" i="1" s="1"/>
  <c r="F336" i="1"/>
  <c r="G336" i="1" s="1"/>
  <c r="AE335" i="1"/>
  <c r="AD335" i="1"/>
  <c r="V335" i="1"/>
  <c r="W335" i="1" s="1"/>
  <c r="O335" i="1"/>
  <c r="N335" i="1"/>
  <c r="F335" i="1"/>
  <c r="G335" i="1" s="1"/>
  <c r="AD334" i="1"/>
  <c r="AE334" i="1" s="1"/>
  <c r="V334" i="1"/>
  <c r="W334" i="1" s="1"/>
  <c r="O334" i="1"/>
  <c r="N334" i="1"/>
  <c r="F334" i="1"/>
  <c r="G334" i="1" s="1"/>
  <c r="AE333" i="1"/>
  <c r="AD333" i="1"/>
  <c r="W333" i="1"/>
  <c r="V333" i="1"/>
  <c r="N333" i="1"/>
  <c r="O333" i="1" s="1"/>
  <c r="F333" i="1"/>
  <c r="G333" i="1" s="1"/>
  <c r="AD332" i="1"/>
  <c r="AE332" i="1" s="1"/>
  <c r="W332" i="1"/>
  <c r="V332" i="1"/>
  <c r="N332" i="1"/>
  <c r="O332" i="1" s="1"/>
  <c r="G332" i="1"/>
  <c r="F332" i="1"/>
  <c r="AD331" i="1"/>
  <c r="AE331" i="1" s="1"/>
  <c r="W331" i="1"/>
  <c r="V331" i="1"/>
  <c r="N331" i="1"/>
  <c r="O331" i="1" s="1"/>
  <c r="G331" i="1"/>
  <c r="F331" i="1"/>
  <c r="AD330" i="1"/>
  <c r="AE330" i="1" s="1"/>
  <c r="W330" i="1"/>
  <c r="V330" i="1"/>
  <c r="N330" i="1"/>
  <c r="O330" i="1" s="1"/>
  <c r="F330" i="1"/>
  <c r="G330" i="1" s="1"/>
  <c r="AD329" i="1"/>
  <c r="AE329" i="1" s="1"/>
  <c r="V329" i="1"/>
  <c r="W329" i="1" s="1"/>
  <c r="O329" i="1"/>
  <c r="N329" i="1"/>
  <c r="F329" i="1"/>
  <c r="G329" i="1" s="1"/>
  <c r="AD328" i="1"/>
  <c r="AE328" i="1" s="1"/>
  <c r="W328" i="1"/>
  <c r="V328" i="1"/>
  <c r="O328" i="1"/>
  <c r="N328" i="1"/>
  <c r="F328" i="1"/>
  <c r="G328" i="1" s="1"/>
  <c r="AE327" i="1"/>
  <c r="AD327" i="1"/>
  <c r="V327" i="1"/>
  <c r="W327" i="1" s="1"/>
  <c r="N327" i="1"/>
  <c r="O327" i="1" s="1"/>
  <c r="G327" i="1"/>
  <c r="F327" i="1"/>
  <c r="AD326" i="1"/>
  <c r="AE326" i="1" s="1"/>
  <c r="V326" i="1"/>
  <c r="W326" i="1" s="1"/>
  <c r="N326" i="1"/>
  <c r="O326" i="1" s="1"/>
  <c r="G326" i="1"/>
  <c r="F326" i="1"/>
  <c r="AD325" i="1"/>
  <c r="AE325" i="1" s="1"/>
  <c r="W325" i="1"/>
  <c r="V325" i="1"/>
  <c r="O325" i="1"/>
  <c r="N325" i="1"/>
  <c r="G325" i="1"/>
  <c r="F325" i="1"/>
  <c r="AD324" i="1"/>
  <c r="AE324" i="1" s="1"/>
  <c r="W324" i="1"/>
  <c r="V324" i="1"/>
  <c r="N324" i="1"/>
  <c r="O324" i="1" s="1"/>
  <c r="F324" i="1"/>
  <c r="G324" i="1" s="1"/>
  <c r="AE323" i="1"/>
  <c r="AD323" i="1"/>
  <c r="V323" i="1"/>
  <c r="W323" i="1" s="1"/>
  <c r="N323" i="1"/>
  <c r="O323" i="1" s="1"/>
  <c r="F323" i="1"/>
  <c r="G323" i="1" s="1"/>
  <c r="AD322" i="1"/>
  <c r="AE322" i="1" s="1"/>
  <c r="V322" i="1"/>
  <c r="W322" i="1" s="1"/>
  <c r="O322" i="1"/>
  <c r="N322" i="1"/>
  <c r="G322" i="1"/>
  <c r="F322" i="1"/>
  <c r="AE321" i="1"/>
  <c r="AD321" i="1"/>
  <c r="V321" i="1"/>
  <c r="W321" i="1" s="1"/>
  <c r="N321" i="1"/>
  <c r="O321" i="1" s="1"/>
  <c r="G321" i="1"/>
  <c r="F321" i="1"/>
  <c r="AD320" i="1"/>
  <c r="AE320" i="1" s="1"/>
  <c r="W320" i="1"/>
  <c r="V320" i="1"/>
  <c r="N320" i="1"/>
  <c r="O320" i="1" s="1"/>
  <c r="F320" i="1"/>
  <c r="G320" i="1" s="1"/>
  <c r="AD319" i="1"/>
  <c r="AE319" i="1" s="1"/>
  <c r="W319" i="1"/>
  <c r="V319" i="1"/>
  <c r="N319" i="1"/>
  <c r="O319" i="1" s="1"/>
  <c r="G319" i="1"/>
  <c r="F319" i="1"/>
  <c r="AE318" i="1"/>
  <c r="AD318" i="1"/>
  <c r="W318" i="1"/>
  <c r="V318" i="1"/>
  <c r="N318" i="1"/>
  <c r="O318" i="1" s="1"/>
  <c r="F318" i="1"/>
  <c r="G318" i="1" s="1"/>
  <c r="AE317" i="1"/>
  <c r="AD317" i="1"/>
  <c r="V317" i="1"/>
  <c r="W317" i="1" s="1"/>
  <c r="O317" i="1"/>
  <c r="N317" i="1"/>
  <c r="F317" i="1"/>
  <c r="G317" i="1" s="1"/>
  <c r="AD316" i="1"/>
  <c r="AE316" i="1" s="1"/>
  <c r="V316" i="1"/>
  <c r="W316" i="1" s="1"/>
  <c r="O316" i="1"/>
  <c r="N316" i="1"/>
  <c r="F316" i="1"/>
  <c r="G316" i="1" s="1"/>
  <c r="AE315" i="1"/>
  <c r="AD315" i="1"/>
  <c r="W315" i="1"/>
  <c r="V315" i="1"/>
  <c r="N315" i="1"/>
  <c r="O315" i="1" s="1"/>
  <c r="F315" i="1"/>
  <c r="G315" i="1" s="1"/>
  <c r="AD314" i="1"/>
  <c r="AE314" i="1" s="1"/>
  <c r="W314" i="1"/>
  <c r="V314" i="1"/>
  <c r="N314" i="1"/>
  <c r="O314" i="1" s="1"/>
  <c r="G314" i="1"/>
  <c r="F314" i="1"/>
  <c r="AD313" i="1"/>
  <c r="AE313" i="1" s="1"/>
  <c r="W313" i="1"/>
  <c r="V313" i="1"/>
  <c r="N313" i="1"/>
  <c r="O313" i="1" s="1"/>
  <c r="G313" i="1"/>
  <c r="F313" i="1"/>
  <c r="AD312" i="1"/>
  <c r="AE312" i="1" s="1"/>
  <c r="W312" i="1"/>
  <c r="V312" i="1"/>
  <c r="N312" i="1"/>
  <c r="O312" i="1" s="1"/>
  <c r="F312" i="1"/>
  <c r="G312" i="1" s="1"/>
  <c r="AD311" i="1"/>
  <c r="AE311" i="1" s="1"/>
  <c r="V311" i="1"/>
  <c r="W311" i="1" s="1"/>
  <c r="O311" i="1"/>
  <c r="N311" i="1"/>
  <c r="F311" i="1"/>
  <c r="G311" i="1" s="1"/>
  <c r="AD310" i="1"/>
  <c r="V310" i="1"/>
  <c r="N310" i="1"/>
  <c r="F310" i="1"/>
  <c r="AD309" i="1"/>
  <c r="V309" i="1"/>
  <c r="N309" i="1"/>
  <c r="F309" i="1"/>
  <c r="AD308" i="1"/>
  <c r="V308" i="1"/>
  <c r="N308" i="1"/>
  <c r="F308" i="1"/>
  <c r="AD307" i="1"/>
  <c r="V307" i="1"/>
  <c r="N307" i="1"/>
  <c r="F307" i="1"/>
  <c r="AD306" i="1"/>
  <c r="V306" i="1"/>
  <c r="N306" i="1"/>
  <c r="F306" i="1"/>
  <c r="AD305" i="1"/>
  <c r="V305" i="1"/>
  <c r="N305" i="1"/>
  <c r="F305" i="1"/>
  <c r="AD304" i="1"/>
  <c r="V304" i="1"/>
  <c r="N304" i="1"/>
  <c r="F304" i="1"/>
  <c r="AD303" i="1"/>
  <c r="V303" i="1"/>
  <c r="N303" i="1"/>
  <c r="F303" i="1"/>
  <c r="AD302" i="1"/>
  <c r="V302" i="1"/>
  <c r="N302" i="1"/>
  <c r="F302" i="1"/>
  <c r="AD301" i="1"/>
  <c r="V301" i="1"/>
  <c r="N301" i="1"/>
  <c r="F301" i="1"/>
  <c r="AD300" i="1"/>
  <c r="V300" i="1"/>
  <c r="N300" i="1"/>
  <c r="F300" i="1"/>
  <c r="AD299" i="1"/>
  <c r="V299" i="1"/>
  <c r="N299" i="1"/>
  <c r="F299" i="1"/>
  <c r="AD298" i="1"/>
  <c r="V298" i="1"/>
  <c r="N298" i="1"/>
  <c r="F298" i="1"/>
  <c r="AD297" i="1"/>
  <c r="V297" i="1"/>
  <c r="N297" i="1"/>
  <c r="F297" i="1"/>
  <c r="AD296" i="1"/>
  <c r="V296" i="1"/>
  <c r="N296" i="1"/>
  <c r="F296" i="1"/>
  <c r="AD295" i="1"/>
  <c r="V295" i="1"/>
  <c r="N295" i="1"/>
  <c r="F295" i="1"/>
  <c r="AD294" i="1"/>
  <c r="V294" i="1"/>
  <c r="N294" i="1"/>
  <c r="F294" i="1"/>
  <c r="AD293" i="1"/>
  <c r="V293" i="1"/>
  <c r="N293" i="1"/>
  <c r="F293" i="1"/>
  <c r="AD292" i="1"/>
  <c r="V292" i="1"/>
  <c r="N292" i="1"/>
  <c r="F292" i="1"/>
  <c r="AD291" i="1"/>
  <c r="V291" i="1"/>
  <c r="N291" i="1"/>
  <c r="F291" i="1"/>
  <c r="AD290" i="1"/>
  <c r="V290" i="1"/>
  <c r="N290" i="1"/>
  <c r="F290" i="1"/>
  <c r="AD289" i="1"/>
  <c r="V289" i="1"/>
  <c r="N289" i="1"/>
  <c r="F289" i="1"/>
  <c r="AD288" i="1"/>
  <c r="V288" i="1"/>
  <c r="N288" i="1"/>
  <c r="F288" i="1"/>
  <c r="AD287" i="1"/>
  <c r="V287" i="1"/>
  <c r="N287" i="1"/>
  <c r="F287" i="1"/>
  <c r="AD286" i="1"/>
  <c r="V286" i="1"/>
  <c r="N286" i="1"/>
  <c r="F286" i="1"/>
  <c r="AD285" i="1"/>
  <c r="V285" i="1"/>
  <c r="N285" i="1"/>
  <c r="F285" i="1"/>
  <c r="AD284" i="1"/>
  <c r="V284" i="1"/>
  <c r="N284" i="1"/>
  <c r="F284" i="1"/>
  <c r="AD283" i="1"/>
  <c r="V283" i="1"/>
  <c r="N283" i="1"/>
  <c r="F283" i="1"/>
  <c r="AD282" i="1"/>
  <c r="V282" i="1"/>
  <c r="N282" i="1"/>
  <c r="F282" i="1"/>
  <c r="AD281" i="1"/>
  <c r="V281" i="1"/>
  <c r="N281" i="1"/>
  <c r="F281" i="1"/>
  <c r="AD280" i="1"/>
  <c r="V280" i="1"/>
  <c r="N280" i="1"/>
  <c r="F280" i="1"/>
  <c r="AD279" i="1"/>
  <c r="V279" i="1"/>
  <c r="N279" i="1"/>
  <c r="F279" i="1"/>
  <c r="AD278" i="1"/>
  <c r="V278" i="1"/>
  <c r="N278" i="1"/>
  <c r="F278" i="1"/>
  <c r="AD277" i="1"/>
  <c r="V277" i="1"/>
  <c r="N277" i="1"/>
  <c r="F277" i="1"/>
  <c r="AD276" i="1"/>
  <c r="V276" i="1"/>
  <c r="N276" i="1"/>
  <c r="F276" i="1"/>
  <c r="AD275" i="1"/>
  <c r="V275" i="1"/>
  <c r="N275" i="1"/>
  <c r="F275" i="1"/>
  <c r="AD274" i="1"/>
  <c r="V274" i="1"/>
  <c r="N274" i="1"/>
  <c r="F274" i="1"/>
  <c r="AD273" i="1"/>
  <c r="V273" i="1"/>
  <c r="N273" i="1"/>
  <c r="F273" i="1"/>
  <c r="AD272" i="1"/>
  <c r="V272" i="1"/>
  <c r="N272" i="1"/>
  <c r="F272" i="1"/>
  <c r="AD271" i="1"/>
  <c r="V271" i="1"/>
  <c r="N271" i="1"/>
  <c r="F271" i="1"/>
  <c r="AD270" i="1"/>
  <c r="V270" i="1"/>
  <c r="N270" i="1"/>
  <c r="F270" i="1"/>
  <c r="AD269" i="1"/>
  <c r="V269" i="1"/>
  <c r="N269" i="1"/>
  <c r="F269" i="1"/>
  <c r="AD268" i="1"/>
  <c r="V268" i="1"/>
  <c r="N268" i="1"/>
  <c r="F268" i="1"/>
  <c r="AD267" i="1"/>
  <c r="V267" i="1"/>
  <c r="N267" i="1"/>
  <c r="F267" i="1"/>
  <c r="AD266" i="1"/>
  <c r="V266" i="1"/>
  <c r="N266" i="1"/>
  <c r="F266" i="1"/>
  <c r="AD265" i="1"/>
  <c r="V265" i="1"/>
  <c r="N265" i="1"/>
  <c r="F265" i="1"/>
  <c r="AD264" i="1"/>
  <c r="V264" i="1"/>
  <c r="N264" i="1"/>
  <c r="F264" i="1"/>
  <c r="AD263" i="1"/>
  <c r="V263" i="1"/>
  <c r="N263" i="1"/>
  <c r="F263" i="1"/>
  <c r="AD262" i="1"/>
  <c r="V262" i="1"/>
  <c r="N262" i="1"/>
  <c r="F262" i="1"/>
  <c r="AD261" i="1"/>
  <c r="V261" i="1"/>
  <c r="N261" i="1"/>
  <c r="F261" i="1"/>
  <c r="AD260" i="1"/>
  <c r="V260" i="1"/>
  <c r="N260" i="1"/>
  <c r="F260" i="1"/>
  <c r="AD259" i="1"/>
  <c r="V259" i="1"/>
  <c r="N259" i="1"/>
  <c r="F259" i="1"/>
  <c r="AD258" i="1"/>
  <c r="V258" i="1"/>
  <c r="N258" i="1"/>
  <c r="F258" i="1"/>
  <c r="AD257" i="1"/>
  <c r="V257" i="1"/>
  <c r="N257" i="1"/>
  <c r="F257" i="1"/>
  <c r="AD256" i="1"/>
  <c r="V256" i="1"/>
  <c r="N256" i="1"/>
  <c r="F256" i="1"/>
  <c r="AD255" i="1"/>
  <c r="V255" i="1"/>
  <c r="N255" i="1"/>
  <c r="F255" i="1"/>
  <c r="AD254" i="1"/>
  <c r="V254" i="1"/>
  <c r="N254" i="1"/>
  <c r="F254" i="1"/>
  <c r="AD253" i="1"/>
  <c r="V253" i="1"/>
  <c r="N253" i="1"/>
  <c r="F253" i="1"/>
  <c r="AD252" i="1"/>
  <c r="V252" i="1"/>
  <c r="N252" i="1"/>
  <c r="F252" i="1"/>
  <c r="AD251" i="1"/>
  <c r="V251" i="1"/>
  <c r="N251" i="1"/>
  <c r="F251" i="1"/>
  <c r="AD250" i="1"/>
  <c r="V250" i="1"/>
  <c r="N250" i="1"/>
  <c r="F250" i="1"/>
  <c r="AD249" i="1"/>
  <c r="V249" i="1"/>
  <c r="N249" i="1"/>
  <c r="F249" i="1"/>
  <c r="AD248" i="1"/>
  <c r="V248" i="1"/>
  <c r="N248" i="1"/>
  <c r="F248" i="1"/>
  <c r="AD247" i="1"/>
  <c r="V247" i="1"/>
  <c r="N247" i="1"/>
  <c r="F247" i="1"/>
  <c r="AD246" i="1"/>
  <c r="V246" i="1"/>
  <c r="N246" i="1"/>
  <c r="F246" i="1"/>
  <c r="AD245" i="1"/>
  <c r="V245" i="1"/>
  <c r="N245" i="1"/>
  <c r="F245" i="1"/>
  <c r="AD244" i="1"/>
  <c r="V244" i="1"/>
  <c r="N244" i="1"/>
  <c r="F244" i="1"/>
  <c r="AD243" i="1"/>
  <c r="V243" i="1"/>
  <c r="N243" i="1"/>
  <c r="F243" i="1"/>
  <c r="AD242" i="1"/>
  <c r="V242" i="1"/>
  <c r="N242" i="1"/>
  <c r="F242" i="1"/>
  <c r="AD241" i="1"/>
  <c r="V241" i="1"/>
  <c r="N241" i="1"/>
  <c r="F241" i="1"/>
  <c r="AD240" i="1"/>
  <c r="V240" i="1"/>
  <c r="N240" i="1"/>
  <c r="F240" i="1"/>
  <c r="AD239" i="1"/>
  <c r="V239" i="1"/>
  <c r="N239" i="1"/>
  <c r="F239" i="1"/>
  <c r="AD238" i="1"/>
  <c r="V238" i="1"/>
  <c r="N238" i="1"/>
  <c r="F238" i="1"/>
  <c r="AD237" i="1"/>
  <c r="V237" i="1"/>
  <c r="N237" i="1"/>
  <c r="F237" i="1"/>
  <c r="AD236" i="1"/>
  <c r="V236" i="1"/>
  <c r="N236" i="1"/>
  <c r="F236" i="1"/>
  <c r="AD235" i="1"/>
  <c r="V235" i="1"/>
  <c r="N235" i="1"/>
  <c r="F235" i="1"/>
  <c r="AD234" i="1"/>
  <c r="V234" i="1"/>
  <c r="N234" i="1"/>
  <c r="F234" i="1"/>
  <c r="AD233" i="1"/>
  <c r="V233" i="1"/>
  <c r="N233" i="1"/>
  <c r="F233" i="1"/>
  <c r="AD232" i="1"/>
  <c r="V232" i="1"/>
  <c r="N232" i="1"/>
  <c r="F232" i="1"/>
  <c r="AD231" i="1"/>
  <c r="V231" i="1"/>
  <c r="N231" i="1"/>
  <c r="F231" i="1"/>
  <c r="AD230" i="1"/>
  <c r="V230" i="1"/>
  <c r="N230" i="1"/>
  <c r="F230" i="1"/>
  <c r="AD229" i="1"/>
  <c r="V229" i="1"/>
  <c r="N229" i="1"/>
  <c r="F229" i="1"/>
  <c r="AD228" i="1"/>
  <c r="V228" i="1"/>
  <c r="N228" i="1"/>
  <c r="F228" i="1"/>
  <c r="AD227" i="1"/>
  <c r="V227" i="1"/>
  <c r="N227" i="1"/>
  <c r="F227" i="1"/>
  <c r="AD226" i="1"/>
  <c r="V226" i="1"/>
  <c r="N226" i="1"/>
  <c r="F226" i="1"/>
  <c r="AD225" i="1"/>
  <c r="V225" i="1"/>
  <c r="N225" i="1"/>
  <c r="F225" i="1"/>
  <c r="AD224" i="1"/>
  <c r="V224" i="1"/>
  <c r="N224" i="1"/>
  <c r="F224" i="1"/>
  <c r="AD223" i="1"/>
  <c r="V223" i="1"/>
  <c r="N223" i="1"/>
  <c r="F223" i="1"/>
  <c r="AD222" i="1"/>
  <c r="V222" i="1"/>
  <c r="N222" i="1"/>
  <c r="F222" i="1"/>
  <c r="AD221" i="1"/>
  <c r="V221" i="1"/>
  <c r="N221" i="1"/>
  <c r="F221" i="1"/>
  <c r="AD220" i="1"/>
  <c r="V220" i="1"/>
  <c r="N220" i="1"/>
  <c r="F220" i="1"/>
  <c r="AD219" i="1"/>
  <c r="V219" i="1"/>
  <c r="N219" i="1"/>
  <c r="F219" i="1"/>
  <c r="AD218" i="1"/>
  <c r="V218" i="1"/>
  <c r="N218" i="1"/>
  <c r="F218" i="1"/>
  <c r="AD217" i="1"/>
  <c r="V217" i="1"/>
  <c r="N217" i="1"/>
  <c r="F217" i="1"/>
  <c r="AD216" i="1"/>
  <c r="V216" i="1"/>
  <c r="N216" i="1"/>
  <c r="F216" i="1"/>
  <c r="AD215" i="1"/>
  <c r="V215" i="1"/>
  <c r="N215" i="1"/>
  <c r="F215" i="1"/>
  <c r="AD214" i="1"/>
  <c r="V214" i="1"/>
  <c r="N214" i="1"/>
  <c r="F214" i="1"/>
  <c r="AD213" i="1"/>
  <c r="V213" i="1"/>
  <c r="N213" i="1"/>
  <c r="F213" i="1"/>
  <c r="AD212" i="1"/>
  <c r="V212" i="1"/>
  <c r="N212" i="1"/>
  <c r="F212" i="1"/>
  <c r="AD211" i="1"/>
  <c r="V211" i="1"/>
  <c r="N211" i="1"/>
  <c r="F211" i="1"/>
  <c r="AD210" i="1"/>
  <c r="V210" i="1"/>
  <c r="N210" i="1"/>
  <c r="F210" i="1"/>
  <c r="AD209" i="1"/>
  <c r="V209" i="1"/>
  <c r="N209" i="1"/>
  <c r="F209" i="1"/>
  <c r="AD208" i="1"/>
  <c r="V208" i="1"/>
  <c r="N208" i="1"/>
  <c r="F208" i="1"/>
  <c r="AD207" i="1"/>
  <c r="V207" i="1"/>
  <c r="N207" i="1"/>
  <c r="F207" i="1"/>
  <c r="AD206" i="1"/>
  <c r="V206" i="1"/>
  <c r="N206" i="1"/>
  <c r="F206" i="1"/>
  <c r="AD205" i="1"/>
  <c r="V205" i="1"/>
  <c r="N205" i="1"/>
  <c r="F205" i="1"/>
  <c r="AD204" i="1"/>
  <c r="V204" i="1"/>
  <c r="N204" i="1"/>
  <c r="F204" i="1"/>
  <c r="AD203" i="1"/>
  <c r="V203" i="1"/>
  <c r="N203" i="1"/>
  <c r="F203" i="1"/>
  <c r="AD202" i="1"/>
  <c r="V202" i="1"/>
  <c r="N202" i="1"/>
  <c r="F202" i="1"/>
  <c r="AD201" i="1"/>
  <c r="V201" i="1"/>
  <c r="N201" i="1"/>
  <c r="F201" i="1"/>
  <c r="AD200" i="1"/>
  <c r="V200" i="1"/>
  <c r="N200" i="1"/>
  <c r="F200" i="1"/>
  <c r="AD199" i="1"/>
  <c r="V199" i="1"/>
  <c r="N199" i="1"/>
  <c r="F199" i="1"/>
  <c r="AD198" i="1"/>
  <c r="V198" i="1"/>
  <c r="N198" i="1"/>
  <c r="F198" i="1"/>
  <c r="AD197" i="1"/>
  <c r="V197" i="1"/>
  <c r="N197" i="1"/>
  <c r="F197" i="1"/>
  <c r="AD196" i="1"/>
  <c r="V196" i="1"/>
  <c r="N196" i="1"/>
  <c r="F196" i="1"/>
  <c r="AD195" i="1"/>
  <c r="V195" i="1"/>
  <c r="N195" i="1"/>
  <c r="F195" i="1"/>
  <c r="AD194" i="1"/>
  <c r="V194" i="1"/>
  <c r="N194" i="1"/>
  <c r="F194" i="1"/>
  <c r="AD193" i="1"/>
  <c r="V193" i="1"/>
  <c r="N193" i="1"/>
  <c r="F193" i="1"/>
  <c r="AD192" i="1"/>
  <c r="V192" i="1"/>
  <c r="N192" i="1"/>
  <c r="F192" i="1"/>
  <c r="AD191" i="1"/>
  <c r="V191" i="1"/>
  <c r="N191" i="1"/>
  <c r="F191" i="1"/>
  <c r="AD190" i="1"/>
  <c r="V190" i="1"/>
  <c r="N190" i="1"/>
  <c r="F190" i="1"/>
  <c r="AD189" i="1"/>
  <c r="V189" i="1"/>
  <c r="N189" i="1"/>
  <c r="F189" i="1"/>
  <c r="AD188" i="1"/>
  <c r="V188" i="1"/>
  <c r="N188" i="1"/>
  <c r="F188" i="1"/>
  <c r="AD187" i="1"/>
  <c r="V187" i="1"/>
  <c r="N187" i="1"/>
  <c r="F187" i="1"/>
  <c r="AD186" i="1"/>
  <c r="V186" i="1"/>
  <c r="N186" i="1"/>
  <c r="F186" i="1"/>
  <c r="AD185" i="1"/>
  <c r="V185" i="1"/>
  <c r="N185" i="1"/>
  <c r="F185" i="1"/>
  <c r="AD184" i="1"/>
  <c r="V184" i="1"/>
  <c r="N184" i="1"/>
  <c r="F184" i="1"/>
  <c r="AD183" i="1"/>
  <c r="V183" i="1"/>
  <c r="N183" i="1"/>
  <c r="F183" i="1"/>
  <c r="AD182" i="1"/>
  <c r="V182" i="1"/>
  <c r="N182" i="1"/>
  <c r="F182" i="1"/>
  <c r="AD181" i="1"/>
  <c r="V181" i="1"/>
  <c r="N181" i="1"/>
  <c r="F181" i="1"/>
  <c r="AD180" i="1"/>
  <c r="V180" i="1"/>
  <c r="N180" i="1"/>
  <c r="F180" i="1"/>
  <c r="AD179" i="1"/>
  <c r="V179" i="1"/>
  <c r="N179" i="1"/>
  <c r="F179" i="1"/>
  <c r="AD178" i="1"/>
  <c r="V178" i="1"/>
  <c r="N178" i="1"/>
  <c r="F178" i="1"/>
  <c r="AD177" i="1"/>
  <c r="V177" i="1"/>
  <c r="N177" i="1"/>
  <c r="F177" i="1"/>
  <c r="AD176" i="1"/>
  <c r="V176" i="1"/>
  <c r="N176" i="1"/>
  <c r="F176" i="1"/>
  <c r="AD175" i="1"/>
  <c r="V175" i="1"/>
  <c r="N175" i="1"/>
  <c r="F175" i="1"/>
  <c r="AD174" i="1"/>
  <c r="V174" i="1"/>
  <c r="N174" i="1"/>
  <c r="F174" i="1"/>
  <c r="AD173" i="1"/>
  <c r="V173" i="1"/>
  <c r="N173" i="1"/>
  <c r="F173" i="1"/>
  <c r="AD172" i="1"/>
  <c r="V172" i="1"/>
  <c r="N172" i="1"/>
  <c r="F172" i="1"/>
  <c r="AD171" i="1"/>
  <c r="V171" i="1"/>
  <c r="N171" i="1"/>
  <c r="F171" i="1"/>
  <c r="AD170" i="1"/>
  <c r="V170" i="1"/>
  <c r="N170" i="1"/>
  <c r="F170" i="1"/>
  <c r="AD169" i="1"/>
  <c r="V169" i="1"/>
  <c r="N169" i="1"/>
  <c r="F169" i="1"/>
  <c r="AD168" i="1"/>
  <c r="V168" i="1"/>
  <c r="N168" i="1"/>
  <c r="F168" i="1"/>
  <c r="AD167" i="1"/>
  <c r="V167" i="1"/>
  <c r="N167" i="1"/>
  <c r="F167" i="1"/>
  <c r="AD166" i="1"/>
  <c r="V166" i="1"/>
  <c r="N166" i="1"/>
  <c r="F166" i="1"/>
  <c r="AD165" i="1"/>
  <c r="V165" i="1"/>
  <c r="N165" i="1"/>
  <c r="F165" i="1"/>
  <c r="AD164" i="1"/>
  <c r="V164" i="1"/>
  <c r="N164" i="1"/>
  <c r="F164" i="1"/>
  <c r="AD163" i="1"/>
  <c r="V163" i="1"/>
  <c r="N163" i="1"/>
  <c r="F163" i="1"/>
  <c r="AD162" i="1"/>
  <c r="V162" i="1"/>
  <c r="N162" i="1"/>
  <c r="F162" i="1"/>
  <c r="AD161" i="1"/>
  <c r="V161" i="1"/>
  <c r="N161" i="1"/>
  <c r="F161" i="1"/>
  <c r="AD160" i="1"/>
  <c r="V160" i="1"/>
  <c r="N160" i="1"/>
  <c r="F160" i="1"/>
  <c r="AD159" i="1"/>
  <c r="V159" i="1"/>
  <c r="N159" i="1"/>
  <c r="F159" i="1"/>
  <c r="AD158" i="1"/>
  <c r="V158" i="1"/>
  <c r="N158" i="1"/>
  <c r="F158" i="1"/>
  <c r="AD157" i="1"/>
  <c r="V157" i="1"/>
  <c r="N157" i="1"/>
  <c r="F157" i="1"/>
  <c r="AD156" i="1"/>
  <c r="V156" i="1"/>
  <c r="N156" i="1"/>
  <c r="F156" i="1"/>
  <c r="AD155" i="1"/>
  <c r="V155" i="1"/>
  <c r="N155" i="1"/>
  <c r="F155" i="1"/>
  <c r="AD154" i="1"/>
  <c r="V154" i="1"/>
  <c r="N154" i="1"/>
  <c r="F154" i="1"/>
  <c r="AD153" i="1"/>
  <c r="V153" i="1"/>
  <c r="N153" i="1"/>
  <c r="F153" i="1"/>
  <c r="AD152" i="1"/>
  <c r="V152" i="1"/>
  <c r="N152" i="1"/>
  <c r="F152" i="1"/>
  <c r="AD151" i="1"/>
  <c r="V151" i="1"/>
  <c r="N151" i="1"/>
  <c r="F151" i="1"/>
  <c r="AD150" i="1"/>
  <c r="V150" i="1"/>
  <c r="N150" i="1"/>
  <c r="F150" i="1"/>
  <c r="AD149" i="1"/>
  <c r="V149" i="1"/>
  <c r="N149" i="1"/>
  <c r="F149" i="1"/>
  <c r="AD148" i="1"/>
  <c r="V148" i="1"/>
  <c r="N148" i="1"/>
  <c r="F148" i="1"/>
  <c r="AD147" i="1"/>
  <c r="V147" i="1"/>
  <c r="N147" i="1"/>
  <c r="F147" i="1"/>
  <c r="AD146" i="1"/>
  <c r="V146" i="1"/>
  <c r="N146" i="1"/>
  <c r="F146" i="1"/>
  <c r="AD145" i="1"/>
  <c r="V145" i="1"/>
  <c r="N145" i="1"/>
  <c r="F145" i="1"/>
  <c r="AD144" i="1"/>
  <c r="V144" i="1"/>
  <c r="N144" i="1"/>
  <c r="F144" i="1"/>
  <c r="AD143" i="1"/>
  <c r="V143" i="1"/>
  <c r="N143" i="1"/>
  <c r="F143" i="1"/>
  <c r="AD142" i="1"/>
  <c r="V142" i="1"/>
  <c r="N142" i="1"/>
  <c r="F142" i="1"/>
  <c r="AD141" i="1"/>
  <c r="V141" i="1"/>
  <c r="N141" i="1"/>
  <c r="F141" i="1"/>
  <c r="AD140" i="1"/>
  <c r="V140" i="1"/>
  <c r="N140" i="1"/>
  <c r="F140" i="1"/>
  <c r="AD139" i="1"/>
  <c r="V139" i="1"/>
  <c r="N139" i="1"/>
  <c r="F139" i="1"/>
  <c r="AD138" i="1"/>
  <c r="V138" i="1"/>
  <c r="N138" i="1"/>
  <c r="F138" i="1"/>
  <c r="AD137" i="1"/>
  <c r="V137" i="1"/>
  <c r="N137" i="1"/>
  <c r="F137" i="1"/>
  <c r="AD136" i="1"/>
  <c r="V136" i="1"/>
  <c r="N136" i="1"/>
  <c r="F136" i="1"/>
  <c r="AD135" i="1"/>
  <c r="V135" i="1"/>
  <c r="N135" i="1"/>
  <c r="F135" i="1"/>
  <c r="AD134" i="1"/>
  <c r="V134" i="1"/>
  <c r="N134" i="1"/>
  <c r="F134" i="1"/>
  <c r="AD133" i="1"/>
  <c r="V133" i="1"/>
  <c r="N133" i="1"/>
  <c r="F133" i="1"/>
  <c r="AD132" i="1"/>
  <c r="V132" i="1"/>
  <c r="N132" i="1"/>
  <c r="F132" i="1"/>
  <c r="AD131" i="1"/>
  <c r="V131" i="1"/>
  <c r="N131" i="1"/>
  <c r="F131" i="1"/>
  <c r="AD130" i="1"/>
  <c r="V130" i="1"/>
  <c r="N130" i="1"/>
  <c r="F130" i="1"/>
  <c r="AD129" i="1"/>
  <c r="V129" i="1"/>
  <c r="N129" i="1"/>
  <c r="F129" i="1"/>
  <c r="AD128" i="1"/>
  <c r="V128" i="1"/>
  <c r="N128" i="1"/>
  <c r="F128" i="1"/>
  <c r="AD127" i="1"/>
  <c r="V127" i="1"/>
  <c r="N127" i="1"/>
  <c r="F127" i="1"/>
  <c r="AD126" i="1"/>
  <c r="V126" i="1"/>
  <c r="N126" i="1"/>
  <c r="F126" i="1"/>
  <c r="AD125" i="1"/>
  <c r="V125" i="1"/>
  <c r="N125" i="1"/>
  <c r="F125" i="1"/>
  <c r="AD124" i="1"/>
  <c r="V124" i="1"/>
  <c r="N124" i="1"/>
  <c r="F124" i="1"/>
  <c r="AD123" i="1"/>
  <c r="V123" i="1"/>
  <c r="N123" i="1"/>
  <c r="F123" i="1"/>
  <c r="AD122" i="1"/>
  <c r="V122" i="1"/>
  <c r="N122" i="1"/>
  <c r="F122" i="1"/>
  <c r="AD121" i="1"/>
  <c r="V121" i="1"/>
  <c r="N121" i="1"/>
  <c r="F121" i="1"/>
  <c r="AD120" i="1"/>
  <c r="V120" i="1"/>
  <c r="N120" i="1"/>
  <c r="F120" i="1"/>
  <c r="AD119" i="1"/>
  <c r="V119" i="1"/>
  <c r="N119" i="1"/>
  <c r="F119" i="1"/>
  <c r="AD118" i="1"/>
  <c r="V118" i="1"/>
  <c r="N118" i="1"/>
  <c r="F118" i="1"/>
  <c r="AD117" i="1"/>
  <c r="V117" i="1"/>
  <c r="N117" i="1"/>
  <c r="F117" i="1"/>
  <c r="AD116" i="1"/>
  <c r="V116" i="1"/>
  <c r="N116" i="1"/>
  <c r="F116" i="1"/>
  <c r="AD115" i="1"/>
  <c r="V115" i="1"/>
  <c r="N115" i="1"/>
  <c r="F115" i="1"/>
  <c r="AD114" i="1"/>
  <c r="V114" i="1"/>
  <c r="N114" i="1"/>
  <c r="F114" i="1"/>
  <c r="AD113" i="1"/>
  <c r="V113" i="1"/>
  <c r="N113" i="1"/>
  <c r="F113" i="1"/>
  <c r="AD112" i="1"/>
  <c r="V112" i="1"/>
  <c r="N112" i="1"/>
  <c r="F112" i="1"/>
  <c r="AD111" i="1"/>
  <c r="V111" i="1"/>
  <c r="N111" i="1"/>
  <c r="F111" i="1"/>
  <c r="AD110" i="1"/>
  <c r="V110" i="1"/>
  <c r="N110" i="1"/>
  <c r="F110" i="1"/>
  <c r="AD109" i="1"/>
  <c r="V109" i="1"/>
  <c r="N109" i="1"/>
  <c r="F109" i="1"/>
  <c r="AD108" i="1"/>
  <c r="V108" i="1"/>
  <c r="N108" i="1"/>
  <c r="F108" i="1"/>
  <c r="AD107" i="1"/>
  <c r="V107" i="1"/>
  <c r="N107" i="1"/>
  <c r="F107" i="1"/>
  <c r="AD106" i="1"/>
  <c r="V106" i="1"/>
  <c r="N106" i="1"/>
  <c r="F106" i="1"/>
  <c r="AD105" i="1"/>
  <c r="V105" i="1"/>
  <c r="N105" i="1"/>
  <c r="F105" i="1"/>
  <c r="AD104" i="1"/>
  <c r="V104" i="1"/>
  <c r="N104" i="1"/>
  <c r="F104" i="1"/>
  <c r="AD103" i="1"/>
  <c r="V103" i="1"/>
  <c r="N103" i="1"/>
  <c r="F103" i="1"/>
  <c r="AD102" i="1"/>
  <c r="V102" i="1"/>
  <c r="N102" i="1"/>
  <c r="F102" i="1"/>
  <c r="AD101" i="1"/>
  <c r="V101" i="1"/>
  <c r="N101" i="1"/>
  <c r="F101" i="1"/>
  <c r="AD100" i="1"/>
  <c r="V100" i="1"/>
  <c r="N100" i="1"/>
  <c r="F100" i="1"/>
  <c r="AD99" i="1"/>
  <c r="V99" i="1"/>
  <c r="N99" i="1"/>
  <c r="F99" i="1"/>
  <c r="AD98" i="1"/>
  <c r="V98" i="1"/>
  <c r="N98" i="1"/>
  <c r="F98" i="1"/>
  <c r="AD97" i="1"/>
  <c r="V97" i="1"/>
  <c r="N97" i="1"/>
  <c r="F97" i="1"/>
  <c r="AD96" i="1"/>
  <c r="V96" i="1"/>
  <c r="N96" i="1"/>
  <c r="F96" i="1"/>
  <c r="AD95" i="1"/>
  <c r="V95" i="1"/>
  <c r="N95" i="1"/>
  <c r="F95" i="1"/>
  <c r="AD94" i="1"/>
  <c r="V94" i="1"/>
  <c r="N94" i="1"/>
  <c r="F94" i="1"/>
  <c r="AD93" i="1"/>
  <c r="V93" i="1"/>
  <c r="N93" i="1"/>
  <c r="F93" i="1"/>
  <c r="AD92" i="1"/>
  <c r="V92" i="1"/>
  <c r="N92" i="1"/>
  <c r="F92" i="1"/>
  <c r="AD91" i="1"/>
  <c r="V91" i="1"/>
  <c r="N91" i="1"/>
  <c r="F91" i="1"/>
  <c r="AD90" i="1"/>
  <c r="V90" i="1"/>
  <c r="N90" i="1"/>
  <c r="F90" i="1"/>
  <c r="AD89" i="1"/>
  <c r="V89" i="1"/>
  <c r="N89" i="1"/>
  <c r="F89" i="1"/>
  <c r="AD88" i="1"/>
  <c r="V88" i="1"/>
  <c r="N88" i="1"/>
  <c r="F88" i="1"/>
  <c r="AD87" i="1"/>
  <c r="V87" i="1"/>
  <c r="N87" i="1"/>
  <c r="F87" i="1"/>
  <c r="AD86" i="1"/>
  <c r="V86" i="1"/>
  <c r="N86" i="1"/>
  <c r="F86" i="1"/>
  <c r="AD85" i="1"/>
  <c r="V85" i="1"/>
  <c r="N85" i="1"/>
  <c r="F85" i="1"/>
  <c r="AD84" i="1"/>
  <c r="V84" i="1"/>
  <c r="N84" i="1"/>
  <c r="F84" i="1"/>
  <c r="AD83" i="1"/>
  <c r="V83" i="1"/>
  <c r="N83" i="1"/>
  <c r="F83" i="1"/>
  <c r="AD82" i="1"/>
  <c r="V82" i="1"/>
  <c r="N82" i="1"/>
  <c r="F82" i="1"/>
  <c r="AD81" i="1"/>
  <c r="V81" i="1"/>
  <c r="N81" i="1"/>
  <c r="F81" i="1"/>
  <c r="AD80" i="1"/>
  <c r="V80" i="1"/>
  <c r="N80" i="1"/>
  <c r="F80" i="1"/>
  <c r="AD79" i="1"/>
  <c r="V79" i="1"/>
  <c r="N79" i="1"/>
  <c r="F79" i="1"/>
  <c r="AD78" i="1"/>
  <c r="V78" i="1"/>
  <c r="N78" i="1"/>
  <c r="F78" i="1"/>
  <c r="AD77" i="1"/>
  <c r="V77" i="1"/>
  <c r="N77" i="1"/>
  <c r="F77" i="1"/>
  <c r="AD76" i="1"/>
  <c r="V76" i="1"/>
  <c r="N76" i="1"/>
  <c r="F76" i="1"/>
  <c r="AD75" i="1"/>
  <c r="V75" i="1"/>
  <c r="N75" i="1"/>
  <c r="F75" i="1"/>
  <c r="AD74" i="1"/>
  <c r="V74" i="1"/>
  <c r="N74" i="1"/>
  <c r="F74" i="1"/>
  <c r="AD73" i="1"/>
  <c r="V73" i="1"/>
  <c r="N73" i="1"/>
  <c r="F73" i="1"/>
  <c r="AD72" i="1"/>
  <c r="V72" i="1"/>
  <c r="N72" i="1"/>
  <c r="F72" i="1"/>
  <c r="AD71" i="1"/>
  <c r="V71" i="1"/>
  <c r="N71" i="1"/>
  <c r="F71" i="1"/>
  <c r="AD70" i="1"/>
  <c r="V70" i="1"/>
  <c r="N70" i="1"/>
  <c r="F70" i="1"/>
  <c r="AD69" i="1"/>
  <c r="V69" i="1"/>
  <c r="N69" i="1"/>
  <c r="F69" i="1"/>
  <c r="AD68" i="1"/>
  <c r="V68" i="1"/>
  <c r="N68" i="1"/>
  <c r="F68" i="1"/>
  <c r="AD67" i="1"/>
  <c r="V67" i="1"/>
  <c r="N67" i="1"/>
  <c r="F67" i="1"/>
  <c r="AD66" i="1"/>
  <c r="V66" i="1"/>
  <c r="N66" i="1"/>
  <c r="F66" i="1"/>
  <c r="AD65" i="1"/>
  <c r="V65" i="1"/>
  <c r="N65" i="1"/>
  <c r="F65" i="1"/>
  <c r="AD64" i="1"/>
  <c r="V64" i="1"/>
  <c r="N64" i="1"/>
  <c r="F64" i="1"/>
  <c r="AD63" i="1"/>
  <c r="V63" i="1"/>
  <c r="N63" i="1"/>
  <c r="F63" i="1"/>
  <c r="AD62" i="1"/>
  <c r="V62" i="1"/>
  <c r="N62" i="1"/>
  <c r="F62" i="1"/>
  <c r="AD61" i="1"/>
  <c r="V61" i="1"/>
  <c r="N61" i="1"/>
  <c r="F61" i="1"/>
  <c r="AD60" i="1"/>
  <c r="V60" i="1"/>
  <c r="N60" i="1"/>
  <c r="F60" i="1"/>
  <c r="AD59" i="1"/>
  <c r="V59" i="1"/>
  <c r="N59" i="1"/>
  <c r="F59" i="1"/>
  <c r="AD58" i="1"/>
  <c r="V58" i="1"/>
  <c r="N58" i="1"/>
  <c r="F58" i="1"/>
  <c r="AD57" i="1"/>
  <c r="V57" i="1"/>
  <c r="N57" i="1"/>
  <c r="F57" i="1"/>
  <c r="AD56" i="1"/>
  <c r="V56" i="1"/>
  <c r="N56" i="1"/>
  <c r="F56" i="1"/>
  <c r="AD55" i="1"/>
  <c r="V55" i="1"/>
  <c r="N55" i="1"/>
  <c r="F55" i="1"/>
  <c r="AD54" i="1"/>
  <c r="V54" i="1"/>
  <c r="N54" i="1"/>
  <c r="F54" i="1"/>
  <c r="AD53" i="1"/>
  <c r="V53" i="1"/>
  <c r="N53" i="1"/>
  <c r="F53" i="1"/>
  <c r="AD52" i="1"/>
  <c r="V52" i="1"/>
  <c r="N52" i="1"/>
  <c r="F52" i="1"/>
  <c r="AD51" i="1"/>
  <c r="V51" i="1"/>
  <c r="N51" i="1"/>
  <c r="F51" i="1"/>
  <c r="AD50" i="1"/>
  <c r="V50" i="1"/>
  <c r="N50" i="1"/>
  <c r="F50" i="1"/>
  <c r="AD49" i="1"/>
  <c r="V49" i="1"/>
  <c r="N49" i="1"/>
  <c r="F49" i="1"/>
  <c r="AD48" i="1"/>
  <c r="V48" i="1"/>
  <c r="N48" i="1"/>
  <c r="F48" i="1"/>
  <c r="AD47" i="1"/>
  <c r="V47" i="1"/>
  <c r="N47" i="1"/>
  <c r="F47" i="1"/>
  <c r="AD46" i="1"/>
  <c r="V46" i="1"/>
  <c r="N46" i="1"/>
  <c r="F46" i="1"/>
  <c r="AD45" i="1"/>
  <c r="V45" i="1"/>
  <c r="N45" i="1"/>
  <c r="F45" i="1"/>
  <c r="AD44" i="1"/>
  <c r="V44" i="1"/>
  <c r="N44" i="1"/>
  <c r="F44" i="1"/>
  <c r="AD43" i="1"/>
  <c r="V43" i="1"/>
  <c r="N43" i="1"/>
  <c r="F43" i="1"/>
  <c r="AD42" i="1"/>
  <c r="V42" i="1"/>
  <c r="N42" i="1"/>
  <c r="F42" i="1"/>
  <c r="AD41" i="1"/>
  <c r="V41" i="1"/>
  <c r="N41" i="1"/>
  <c r="F41" i="1"/>
  <c r="AD40" i="1"/>
  <c r="V40" i="1"/>
  <c r="N40" i="1"/>
  <c r="F40" i="1"/>
  <c r="AD39" i="1"/>
  <c r="V39" i="1"/>
  <c r="N39" i="1"/>
  <c r="F39" i="1"/>
  <c r="AD38" i="1"/>
  <c r="V38" i="1"/>
  <c r="N38" i="1"/>
  <c r="F38" i="1"/>
  <c r="AD37" i="1"/>
  <c r="V37" i="1"/>
  <c r="N37" i="1"/>
  <c r="F37" i="1"/>
  <c r="AD36" i="1"/>
  <c r="V36" i="1"/>
  <c r="N36" i="1"/>
  <c r="F36" i="1"/>
  <c r="AD35" i="1"/>
  <c r="V35" i="1"/>
  <c r="N35" i="1"/>
  <c r="F35" i="1"/>
  <c r="AD34" i="1"/>
  <c r="V34" i="1"/>
  <c r="N34" i="1"/>
  <c r="F34" i="1"/>
  <c r="AD33" i="1"/>
  <c r="V33" i="1"/>
  <c r="N33" i="1"/>
  <c r="F33" i="1"/>
  <c r="AD32" i="1"/>
  <c r="V32" i="1"/>
  <c r="N32" i="1"/>
  <c r="F32" i="1"/>
  <c r="AD31" i="1"/>
  <c r="V31" i="1"/>
  <c r="N31" i="1"/>
  <c r="F31" i="1"/>
  <c r="AD30" i="1"/>
  <c r="V30" i="1"/>
  <c r="N30" i="1"/>
  <c r="F30" i="1"/>
  <c r="AD29" i="1"/>
  <c r="V29" i="1"/>
  <c r="N29" i="1"/>
  <c r="F29" i="1"/>
  <c r="AD28" i="1"/>
  <c r="V28" i="1"/>
  <c r="N28" i="1"/>
  <c r="F28" i="1"/>
  <c r="AD27" i="1"/>
  <c r="V27" i="1"/>
  <c r="N27" i="1"/>
  <c r="F27" i="1"/>
  <c r="AD26" i="1"/>
  <c r="V26" i="1"/>
  <c r="N26" i="1"/>
  <c r="F26" i="1"/>
  <c r="AD25" i="1"/>
  <c r="V25" i="1"/>
  <c r="N25" i="1"/>
  <c r="F25" i="1"/>
  <c r="AD24" i="1"/>
  <c r="V24" i="1"/>
  <c r="N24" i="1"/>
  <c r="F24" i="1"/>
  <c r="AD23" i="1"/>
  <c r="V23" i="1"/>
  <c r="N23" i="1"/>
  <c r="F23" i="1"/>
  <c r="AD22" i="1"/>
  <c r="V22" i="1"/>
  <c r="N22" i="1"/>
  <c r="F22" i="1"/>
  <c r="AD21" i="1"/>
  <c r="V21" i="1"/>
  <c r="N21" i="1"/>
  <c r="F21" i="1"/>
  <c r="AD20" i="1"/>
  <c r="V20" i="1"/>
  <c r="N20" i="1"/>
  <c r="F20" i="1"/>
  <c r="AD19" i="1"/>
  <c r="V19" i="1"/>
  <c r="N19" i="1"/>
  <c r="F19" i="1"/>
  <c r="AD18" i="1"/>
  <c r="V18" i="1"/>
  <c r="N18" i="1"/>
  <c r="F18" i="1"/>
  <c r="AD17" i="1"/>
  <c r="V17" i="1"/>
  <c r="N17" i="1"/>
  <c r="F17" i="1"/>
  <c r="AD16" i="1"/>
  <c r="V16" i="1"/>
  <c r="N16" i="1"/>
  <c r="F16" i="1"/>
  <c r="AD15" i="1"/>
  <c r="V15" i="1"/>
  <c r="N15" i="1"/>
  <c r="F15" i="1"/>
  <c r="AD14" i="1"/>
  <c r="V14" i="1"/>
  <c r="N14" i="1"/>
  <c r="F14" i="1"/>
  <c r="AD13" i="1"/>
  <c r="V13" i="1"/>
  <c r="N13" i="1"/>
  <c r="F13" i="1"/>
  <c r="AD12" i="1"/>
  <c r="V12" i="1"/>
  <c r="N12" i="1"/>
  <c r="F12" i="1"/>
  <c r="AD11" i="1"/>
  <c r="V11" i="1"/>
  <c r="N11" i="1"/>
  <c r="F11" i="1"/>
  <c r="AD10" i="1"/>
  <c r="V10" i="1"/>
  <c r="N10" i="1"/>
  <c r="F10" i="1"/>
  <c r="AD9" i="1"/>
  <c r="V9" i="1"/>
  <c r="N9" i="1"/>
  <c r="F9" i="1"/>
  <c r="AD8" i="1"/>
  <c r="V8" i="1"/>
  <c r="N8" i="1"/>
  <c r="F8" i="1"/>
  <c r="AD7" i="1"/>
  <c r="V7" i="1"/>
  <c r="N7" i="1"/>
  <c r="F7" i="1"/>
  <c r="AD6" i="1"/>
  <c r="V6" i="1"/>
  <c r="N6" i="1"/>
  <c r="F6" i="1"/>
  <c r="AD5" i="1"/>
  <c r="V5" i="1"/>
  <c r="N5" i="1"/>
  <c r="F5" i="1"/>
  <c r="AD4" i="1"/>
  <c r="V4" i="1"/>
  <c r="N4" i="1"/>
  <c r="F4" i="1"/>
  <c r="AD3" i="1"/>
  <c r="V3" i="1"/>
  <c r="N3" i="1"/>
  <c r="F3" i="1"/>
  <c r="AD2" i="1"/>
  <c r="V2" i="1"/>
  <c r="N2" i="1"/>
  <c r="F2" i="1"/>
</calcChain>
</file>

<file path=xl/sharedStrings.xml><?xml version="1.0" encoding="utf-8"?>
<sst xmlns="http://schemas.openxmlformats.org/spreadsheetml/2006/main" count="20" uniqueCount="5">
  <si>
    <t>2theta,</t>
  </si>
  <si>
    <t>I/sig(circular),</t>
  </si>
  <si>
    <t>I/sig(meridional),</t>
  </si>
  <si>
    <t>I/sig(equatorial),</t>
  </si>
  <si>
    <t>resolution(angstroms)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</si>
</sst>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626834974727934E-2"/>
          <c:y val="2.5469439017509515E-2"/>
          <c:w val="0.85547712622092742"/>
          <c:h val="0.87531462342907884"/>
        </c:manualLayout>
      </c:layout>
      <c:scatterChart>
        <c:scatterStyle val="smoothMarker"/>
        <c:varyColors val="0"/>
        <c:ser>
          <c:idx val="0"/>
          <c:order val="0"/>
          <c:tx>
            <c:v>WT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[1]Sheet2!$E$2:$E$1494</c:f>
              <c:numCache>
                <c:formatCode>General</c:formatCode>
                <c:ptCount val="1493"/>
                <c:pt idx="0">
                  <c:v>4625.3999999999996</c:v>
                </c:pt>
                <c:pt idx="1">
                  <c:v>2312.6999999999998</c:v>
                </c:pt>
                <c:pt idx="2">
                  <c:v>1541.8</c:v>
                </c:pt>
                <c:pt idx="3">
                  <c:v>1156.3499999999999</c:v>
                </c:pt>
                <c:pt idx="4">
                  <c:v>925.08</c:v>
                </c:pt>
                <c:pt idx="5">
                  <c:v>770.9</c:v>
                </c:pt>
                <c:pt idx="6">
                  <c:v>660.77</c:v>
                </c:pt>
                <c:pt idx="7">
                  <c:v>578.17999999999995</c:v>
                </c:pt>
                <c:pt idx="8">
                  <c:v>513.94000000000005</c:v>
                </c:pt>
                <c:pt idx="9">
                  <c:v>462.54</c:v>
                </c:pt>
                <c:pt idx="10">
                  <c:v>420.49</c:v>
                </c:pt>
                <c:pt idx="11">
                  <c:v>385.45</c:v>
                </c:pt>
                <c:pt idx="12">
                  <c:v>355.8</c:v>
                </c:pt>
                <c:pt idx="13">
                  <c:v>330.39</c:v>
                </c:pt>
                <c:pt idx="14">
                  <c:v>308.36</c:v>
                </c:pt>
                <c:pt idx="15">
                  <c:v>289.08999999999997</c:v>
                </c:pt>
                <c:pt idx="16">
                  <c:v>272.08999999999997</c:v>
                </c:pt>
                <c:pt idx="17">
                  <c:v>256.97000000000003</c:v>
                </c:pt>
                <c:pt idx="18">
                  <c:v>243.45</c:v>
                </c:pt>
                <c:pt idx="19">
                  <c:v>231.27</c:v>
                </c:pt>
                <c:pt idx="20">
                  <c:v>220.26</c:v>
                </c:pt>
                <c:pt idx="21">
                  <c:v>210.25</c:v>
                </c:pt>
                <c:pt idx="22">
                  <c:v>201.11</c:v>
                </c:pt>
                <c:pt idx="23">
                  <c:v>192.73</c:v>
                </c:pt>
                <c:pt idx="24">
                  <c:v>185.02</c:v>
                </c:pt>
                <c:pt idx="25">
                  <c:v>177.9</c:v>
                </c:pt>
                <c:pt idx="26">
                  <c:v>171.32</c:v>
                </c:pt>
                <c:pt idx="27">
                  <c:v>165.2</c:v>
                </c:pt>
                <c:pt idx="28">
                  <c:v>159.5</c:v>
                </c:pt>
                <c:pt idx="29">
                  <c:v>-407.97807881773798</c:v>
                </c:pt>
                <c:pt idx="30">
                  <c:v>-477.30146798029801</c:v>
                </c:pt>
                <c:pt idx="31">
                  <c:v>-546.62485714285799</c:v>
                </c:pt>
                <c:pt idx="32">
                  <c:v>-615.94824630541802</c:v>
                </c:pt>
                <c:pt idx="33">
                  <c:v>-685.27163546797794</c:v>
                </c:pt>
                <c:pt idx="34">
                  <c:v>-754.59502463053798</c:v>
                </c:pt>
                <c:pt idx="35">
                  <c:v>-823.91841379310802</c:v>
                </c:pt>
                <c:pt idx="36">
                  <c:v>-893.24180295566805</c:v>
                </c:pt>
                <c:pt idx="37">
                  <c:v>-962.56519211822797</c:v>
                </c:pt>
                <c:pt idx="38">
                  <c:v>-1031.88858128079</c:v>
                </c:pt>
                <c:pt idx="39">
                  <c:v>-1101.2119704433501</c:v>
                </c:pt>
                <c:pt idx="40">
                  <c:v>-1170.5353596059099</c:v>
                </c:pt>
                <c:pt idx="41">
                  <c:v>-1239.8587487684799</c:v>
                </c:pt>
                <c:pt idx="42">
                  <c:v>-1309.18213793104</c:v>
                </c:pt>
                <c:pt idx="43">
                  <c:v>105.13</c:v>
                </c:pt>
                <c:pt idx="44">
                  <c:v>102.8</c:v>
                </c:pt>
                <c:pt idx="45">
                  <c:v>100.56</c:v>
                </c:pt>
                <c:pt idx="46">
                  <c:v>98.42</c:v>
                </c:pt>
                <c:pt idx="47">
                  <c:v>96.37</c:v>
                </c:pt>
                <c:pt idx="48">
                  <c:v>94.41</c:v>
                </c:pt>
                <c:pt idx="49">
                  <c:v>92.52</c:v>
                </c:pt>
                <c:pt idx="50">
                  <c:v>90.7</c:v>
                </c:pt>
                <c:pt idx="51">
                  <c:v>88.96</c:v>
                </c:pt>
                <c:pt idx="52">
                  <c:v>87.28</c:v>
                </c:pt>
                <c:pt idx="53">
                  <c:v>85.67</c:v>
                </c:pt>
                <c:pt idx="54">
                  <c:v>84.11</c:v>
                </c:pt>
                <c:pt idx="55">
                  <c:v>82.61</c:v>
                </c:pt>
                <c:pt idx="56">
                  <c:v>81.16</c:v>
                </c:pt>
                <c:pt idx="57">
                  <c:v>79.760000000000005</c:v>
                </c:pt>
                <c:pt idx="58">
                  <c:v>78.41</c:v>
                </c:pt>
                <c:pt idx="59">
                  <c:v>77.099999999999994</c:v>
                </c:pt>
                <c:pt idx="60">
                  <c:v>75.84</c:v>
                </c:pt>
                <c:pt idx="61">
                  <c:v>74.62</c:v>
                </c:pt>
                <c:pt idx="62">
                  <c:v>73.430000000000007</c:v>
                </c:pt>
                <c:pt idx="63">
                  <c:v>72.28</c:v>
                </c:pt>
                <c:pt idx="64">
                  <c:v>71.17</c:v>
                </c:pt>
                <c:pt idx="65">
                  <c:v>70.09</c:v>
                </c:pt>
                <c:pt idx="66">
                  <c:v>69.05</c:v>
                </c:pt>
                <c:pt idx="67">
                  <c:v>68.03</c:v>
                </c:pt>
                <c:pt idx="68">
                  <c:v>67.05</c:v>
                </c:pt>
                <c:pt idx="69">
                  <c:v>66.09</c:v>
                </c:pt>
                <c:pt idx="70">
                  <c:v>65.16</c:v>
                </c:pt>
                <c:pt idx="71">
                  <c:v>64.260000000000005</c:v>
                </c:pt>
                <c:pt idx="72">
                  <c:v>63.38</c:v>
                </c:pt>
                <c:pt idx="73">
                  <c:v>62.52</c:v>
                </c:pt>
                <c:pt idx="74">
                  <c:v>61.69</c:v>
                </c:pt>
                <c:pt idx="75">
                  <c:v>60.88</c:v>
                </c:pt>
                <c:pt idx="76">
                  <c:v>60.08</c:v>
                </c:pt>
                <c:pt idx="77">
                  <c:v>59.32</c:v>
                </c:pt>
                <c:pt idx="78">
                  <c:v>58.56</c:v>
                </c:pt>
                <c:pt idx="79">
                  <c:v>57.83</c:v>
                </c:pt>
                <c:pt idx="80">
                  <c:v>57.12</c:v>
                </c:pt>
                <c:pt idx="81">
                  <c:v>56.42</c:v>
                </c:pt>
                <c:pt idx="82">
                  <c:v>55.74</c:v>
                </c:pt>
                <c:pt idx="83">
                  <c:v>55.08</c:v>
                </c:pt>
                <c:pt idx="84">
                  <c:v>54.43</c:v>
                </c:pt>
                <c:pt idx="85">
                  <c:v>53.8</c:v>
                </c:pt>
                <c:pt idx="86">
                  <c:v>53.18</c:v>
                </c:pt>
                <c:pt idx="87">
                  <c:v>52.58</c:v>
                </c:pt>
                <c:pt idx="88">
                  <c:v>51.99</c:v>
                </c:pt>
                <c:pt idx="89">
                  <c:v>51.41</c:v>
                </c:pt>
                <c:pt idx="90">
                  <c:v>50.85</c:v>
                </c:pt>
                <c:pt idx="91">
                  <c:v>50.29</c:v>
                </c:pt>
                <c:pt idx="92">
                  <c:v>49.75</c:v>
                </c:pt>
                <c:pt idx="93">
                  <c:v>49.22</c:v>
                </c:pt>
                <c:pt idx="94">
                  <c:v>48.71</c:v>
                </c:pt>
                <c:pt idx="95">
                  <c:v>48.2</c:v>
                </c:pt>
                <c:pt idx="96">
                  <c:v>47.7</c:v>
                </c:pt>
                <c:pt idx="97">
                  <c:v>47.22</c:v>
                </c:pt>
                <c:pt idx="98">
                  <c:v>46.74</c:v>
                </c:pt>
                <c:pt idx="99">
                  <c:v>46.27</c:v>
                </c:pt>
                <c:pt idx="100">
                  <c:v>45.82</c:v>
                </c:pt>
                <c:pt idx="101">
                  <c:v>45.37</c:v>
                </c:pt>
                <c:pt idx="102">
                  <c:v>44.93</c:v>
                </c:pt>
                <c:pt idx="103">
                  <c:v>44.5</c:v>
                </c:pt>
                <c:pt idx="104">
                  <c:v>44.07</c:v>
                </c:pt>
                <c:pt idx="105">
                  <c:v>43.66</c:v>
                </c:pt>
                <c:pt idx="106">
                  <c:v>43.25</c:v>
                </c:pt>
                <c:pt idx="107">
                  <c:v>42.85</c:v>
                </c:pt>
                <c:pt idx="108">
                  <c:v>42.46</c:v>
                </c:pt>
                <c:pt idx="109">
                  <c:v>42.07</c:v>
                </c:pt>
                <c:pt idx="110">
                  <c:v>41.69</c:v>
                </c:pt>
                <c:pt idx="111">
                  <c:v>41.32</c:v>
                </c:pt>
                <c:pt idx="112">
                  <c:v>40.950000000000003</c:v>
                </c:pt>
                <c:pt idx="113">
                  <c:v>40.6</c:v>
                </c:pt>
                <c:pt idx="114">
                  <c:v>40.24</c:v>
                </c:pt>
                <c:pt idx="115">
                  <c:v>39.9</c:v>
                </c:pt>
                <c:pt idx="116">
                  <c:v>39.56</c:v>
                </c:pt>
                <c:pt idx="117">
                  <c:v>39.22</c:v>
                </c:pt>
                <c:pt idx="118">
                  <c:v>38.89</c:v>
                </c:pt>
                <c:pt idx="119">
                  <c:v>38.57</c:v>
                </c:pt>
                <c:pt idx="120">
                  <c:v>38.25</c:v>
                </c:pt>
                <c:pt idx="121">
                  <c:v>37.94</c:v>
                </c:pt>
                <c:pt idx="122">
                  <c:v>37.630000000000003</c:v>
                </c:pt>
                <c:pt idx="123">
                  <c:v>37.33</c:v>
                </c:pt>
                <c:pt idx="124">
                  <c:v>37.03</c:v>
                </c:pt>
                <c:pt idx="125">
                  <c:v>36.729999999999997</c:v>
                </c:pt>
                <c:pt idx="126">
                  <c:v>36.44</c:v>
                </c:pt>
                <c:pt idx="127">
                  <c:v>36.159999999999997</c:v>
                </c:pt>
                <c:pt idx="128">
                  <c:v>35.880000000000003</c:v>
                </c:pt>
                <c:pt idx="129">
                  <c:v>35.61</c:v>
                </c:pt>
                <c:pt idx="130">
                  <c:v>35.33</c:v>
                </c:pt>
                <c:pt idx="131">
                  <c:v>35.07</c:v>
                </c:pt>
                <c:pt idx="132">
                  <c:v>34.799999999999997</c:v>
                </c:pt>
                <c:pt idx="133">
                  <c:v>34.54</c:v>
                </c:pt>
                <c:pt idx="134">
                  <c:v>34.29</c:v>
                </c:pt>
                <c:pt idx="135">
                  <c:v>34.04</c:v>
                </c:pt>
                <c:pt idx="136">
                  <c:v>33.79</c:v>
                </c:pt>
                <c:pt idx="137">
                  <c:v>33.54</c:v>
                </c:pt>
                <c:pt idx="138">
                  <c:v>33.299999999999997</c:v>
                </c:pt>
                <c:pt idx="139">
                  <c:v>33.07</c:v>
                </c:pt>
                <c:pt idx="140">
                  <c:v>32.83</c:v>
                </c:pt>
                <c:pt idx="141">
                  <c:v>32.6</c:v>
                </c:pt>
                <c:pt idx="142">
                  <c:v>32.369999999999997</c:v>
                </c:pt>
                <c:pt idx="143">
                  <c:v>32.15</c:v>
                </c:pt>
                <c:pt idx="144">
                  <c:v>31.93</c:v>
                </c:pt>
                <c:pt idx="145">
                  <c:v>31.71</c:v>
                </c:pt>
                <c:pt idx="146">
                  <c:v>31.49</c:v>
                </c:pt>
                <c:pt idx="147">
                  <c:v>31.28</c:v>
                </c:pt>
                <c:pt idx="148">
                  <c:v>31.07</c:v>
                </c:pt>
                <c:pt idx="149">
                  <c:v>30.86</c:v>
                </c:pt>
                <c:pt idx="150">
                  <c:v>30.66</c:v>
                </c:pt>
                <c:pt idx="151">
                  <c:v>30.46</c:v>
                </c:pt>
                <c:pt idx="152">
                  <c:v>30.26</c:v>
                </c:pt>
                <c:pt idx="153">
                  <c:v>30.06</c:v>
                </c:pt>
                <c:pt idx="154">
                  <c:v>29.87</c:v>
                </c:pt>
                <c:pt idx="155">
                  <c:v>29.68</c:v>
                </c:pt>
                <c:pt idx="156">
                  <c:v>29.49</c:v>
                </c:pt>
                <c:pt idx="157">
                  <c:v>29.31</c:v>
                </c:pt>
                <c:pt idx="158">
                  <c:v>29.12</c:v>
                </c:pt>
                <c:pt idx="159">
                  <c:v>28.94</c:v>
                </c:pt>
                <c:pt idx="160">
                  <c:v>28.76</c:v>
                </c:pt>
                <c:pt idx="161">
                  <c:v>28.58</c:v>
                </c:pt>
                <c:pt idx="162">
                  <c:v>28.41</c:v>
                </c:pt>
                <c:pt idx="163">
                  <c:v>28.24</c:v>
                </c:pt>
                <c:pt idx="164">
                  <c:v>28.06</c:v>
                </c:pt>
                <c:pt idx="165">
                  <c:v>27.9</c:v>
                </c:pt>
                <c:pt idx="166">
                  <c:v>27.73</c:v>
                </c:pt>
                <c:pt idx="167">
                  <c:v>27.56</c:v>
                </c:pt>
                <c:pt idx="168">
                  <c:v>27.4</c:v>
                </c:pt>
                <c:pt idx="169">
                  <c:v>27.24</c:v>
                </c:pt>
                <c:pt idx="170">
                  <c:v>27.08</c:v>
                </c:pt>
                <c:pt idx="171">
                  <c:v>26.92</c:v>
                </c:pt>
                <c:pt idx="172">
                  <c:v>26.77</c:v>
                </c:pt>
                <c:pt idx="173">
                  <c:v>26.62</c:v>
                </c:pt>
                <c:pt idx="174">
                  <c:v>26.46</c:v>
                </c:pt>
                <c:pt idx="175">
                  <c:v>26.31</c:v>
                </c:pt>
                <c:pt idx="176">
                  <c:v>26.17</c:v>
                </c:pt>
                <c:pt idx="177">
                  <c:v>26.02</c:v>
                </c:pt>
                <c:pt idx="178">
                  <c:v>25.87</c:v>
                </c:pt>
                <c:pt idx="179">
                  <c:v>25.73</c:v>
                </c:pt>
                <c:pt idx="180">
                  <c:v>25.59</c:v>
                </c:pt>
                <c:pt idx="181">
                  <c:v>25.45</c:v>
                </c:pt>
                <c:pt idx="182">
                  <c:v>25.31</c:v>
                </c:pt>
                <c:pt idx="183">
                  <c:v>25.17</c:v>
                </c:pt>
                <c:pt idx="184">
                  <c:v>25.04</c:v>
                </c:pt>
                <c:pt idx="185">
                  <c:v>24.9</c:v>
                </c:pt>
                <c:pt idx="186">
                  <c:v>24.77</c:v>
                </c:pt>
                <c:pt idx="187">
                  <c:v>24.64</c:v>
                </c:pt>
                <c:pt idx="188">
                  <c:v>24.51</c:v>
                </c:pt>
                <c:pt idx="189">
                  <c:v>24.38</c:v>
                </c:pt>
                <c:pt idx="190">
                  <c:v>24.25</c:v>
                </c:pt>
                <c:pt idx="191">
                  <c:v>24.13</c:v>
                </c:pt>
                <c:pt idx="192">
                  <c:v>24</c:v>
                </c:pt>
                <c:pt idx="193">
                  <c:v>23.88</c:v>
                </c:pt>
                <c:pt idx="194">
                  <c:v>23.76</c:v>
                </c:pt>
                <c:pt idx="195">
                  <c:v>23.64</c:v>
                </c:pt>
                <c:pt idx="196">
                  <c:v>23.52</c:v>
                </c:pt>
                <c:pt idx="197">
                  <c:v>23.4</c:v>
                </c:pt>
                <c:pt idx="198">
                  <c:v>23.28</c:v>
                </c:pt>
                <c:pt idx="199">
                  <c:v>23.17</c:v>
                </c:pt>
                <c:pt idx="200">
                  <c:v>23.05</c:v>
                </c:pt>
                <c:pt idx="201">
                  <c:v>22.94</c:v>
                </c:pt>
                <c:pt idx="202">
                  <c:v>22.82</c:v>
                </c:pt>
                <c:pt idx="203">
                  <c:v>22.71</c:v>
                </c:pt>
                <c:pt idx="204">
                  <c:v>22.6</c:v>
                </c:pt>
                <c:pt idx="205">
                  <c:v>22.49</c:v>
                </c:pt>
                <c:pt idx="206">
                  <c:v>22.38</c:v>
                </c:pt>
                <c:pt idx="207">
                  <c:v>22.28</c:v>
                </c:pt>
                <c:pt idx="208">
                  <c:v>22.17</c:v>
                </c:pt>
                <c:pt idx="209">
                  <c:v>22.07</c:v>
                </c:pt>
                <c:pt idx="210">
                  <c:v>21.96</c:v>
                </c:pt>
                <c:pt idx="211">
                  <c:v>21.86</c:v>
                </c:pt>
                <c:pt idx="212">
                  <c:v>21.76</c:v>
                </c:pt>
                <c:pt idx="213">
                  <c:v>21.66</c:v>
                </c:pt>
                <c:pt idx="214">
                  <c:v>21.55</c:v>
                </c:pt>
                <c:pt idx="215">
                  <c:v>21.46</c:v>
                </c:pt>
                <c:pt idx="216">
                  <c:v>21.36</c:v>
                </c:pt>
                <c:pt idx="217">
                  <c:v>21.26</c:v>
                </c:pt>
                <c:pt idx="218">
                  <c:v>21.16</c:v>
                </c:pt>
                <c:pt idx="219">
                  <c:v>21.07</c:v>
                </c:pt>
                <c:pt idx="220">
                  <c:v>20.97</c:v>
                </c:pt>
                <c:pt idx="221">
                  <c:v>20.88</c:v>
                </c:pt>
                <c:pt idx="222">
                  <c:v>20.78</c:v>
                </c:pt>
                <c:pt idx="223">
                  <c:v>20.69</c:v>
                </c:pt>
                <c:pt idx="224">
                  <c:v>20.6</c:v>
                </c:pt>
                <c:pt idx="225">
                  <c:v>20.51</c:v>
                </c:pt>
                <c:pt idx="226">
                  <c:v>20.420000000000002</c:v>
                </c:pt>
                <c:pt idx="227">
                  <c:v>20.329999999999998</c:v>
                </c:pt>
                <c:pt idx="228">
                  <c:v>20.239999999999998</c:v>
                </c:pt>
                <c:pt idx="229">
                  <c:v>20.149999999999999</c:v>
                </c:pt>
                <c:pt idx="230">
                  <c:v>20.07</c:v>
                </c:pt>
                <c:pt idx="231">
                  <c:v>19.98</c:v>
                </c:pt>
                <c:pt idx="232">
                  <c:v>19.899999999999999</c:v>
                </c:pt>
                <c:pt idx="233">
                  <c:v>19.809999999999999</c:v>
                </c:pt>
                <c:pt idx="234">
                  <c:v>19.73</c:v>
                </c:pt>
                <c:pt idx="235">
                  <c:v>19.64</c:v>
                </c:pt>
                <c:pt idx="236">
                  <c:v>19.559999999999999</c:v>
                </c:pt>
                <c:pt idx="237">
                  <c:v>19.48</c:v>
                </c:pt>
                <c:pt idx="238">
                  <c:v>19.399999999999999</c:v>
                </c:pt>
                <c:pt idx="239">
                  <c:v>19.32</c:v>
                </c:pt>
                <c:pt idx="240">
                  <c:v>19.239999999999998</c:v>
                </c:pt>
                <c:pt idx="241">
                  <c:v>19.16</c:v>
                </c:pt>
                <c:pt idx="242">
                  <c:v>19.079999999999998</c:v>
                </c:pt>
                <c:pt idx="243">
                  <c:v>19</c:v>
                </c:pt>
                <c:pt idx="244">
                  <c:v>18.93</c:v>
                </c:pt>
                <c:pt idx="245">
                  <c:v>18.850000000000001</c:v>
                </c:pt>
                <c:pt idx="246">
                  <c:v>18.77</c:v>
                </c:pt>
                <c:pt idx="247">
                  <c:v>18.7</c:v>
                </c:pt>
                <c:pt idx="248">
                  <c:v>18.62</c:v>
                </c:pt>
                <c:pt idx="249">
                  <c:v>18.55</c:v>
                </c:pt>
                <c:pt idx="250">
                  <c:v>18.48</c:v>
                </c:pt>
                <c:pt idx="251">
                  <c:v>18.399999999999999</c:v>
                </c:pt>
                <c:pt idx="252">
                  <c:v>18.329999999999998</c:v>
                </c:pt>
                <c:pt idx="253">
                  <c:v>18.260000000000002</c:v>
                </c:pt>
                <c:pt idx="254">
                  <c:v>18.190000000000001</c:v>
                </c:pt>
                <c:pt idx="255">
                  <c:v>18.12</c:v>
                </c:pt>
                <c:pt idx="256">
                  <c:v>18.05</c:v>
                </c:pt>
                <c:pt idx="257">
                  <c:v>17.98</c:v>
                </c:pt>
                <c:pt idx="258">
                  <c:v>17.91</c:v>
                </c:pt>
                <c:pt idx="259">
                  <c:v>17.84</c:v>
                </c:pt>
                <c:pt idx="260">
                  <c:v>17.77</c:v>
                </c:pt>
                <c:pt idx="261">
                  <c:v>17.7</c:v>
                </c:pt>
                <c:pt idx="262">
                  <c:v>17.64</c:v>
                </c:pt>
                <c:pt idx="263">
                  <c:v>17.57</c:v>
                </c:pt>
                <c:pt idx="264">
                  <c:v>17.510000000000002</c:v>
                </c:pt>
                <c:pt idx="265">
                  <c:v>17.440000000000001</c:v>
                </c:pt>
                <c:pt idx="266">
                  <c:v>17.37</c:v>
                </c:pt>
                <c:pt idx="267">
                  <c:v>17.309999999999999</c:v>
                </c:pt>
                <c:pt idx="268">
                  <c:v>17.25</c:v>
                </c:pt>
                <c:pt idx="269">
                  <c:v>17.18</c:v>
                </c:pt>
                <c:pt idx="270">
                  <c:v>17.12</c:v>
                </c:pt>
                <c:pt idx="271">
                  <c:v>17.059999999999999</c:v>
                </c:pt>
                <c:pt idx="272">
                  <c:v>17</c:v>
                </c:pt>
                <c:pt idx="273">
                  <c:v>16.93</c:v>
                </c:pt>
                <c:pt idx="274">
                  <c:v>16.87</c:v>
                </c:pt>
                <c:pt idx="275">
                  <c:v>16.809999999999999</c:v>
                </c:pt>
                <c:pt idx="276">
                  <c:v>16.75</c:v>
                </c:pt>
                <c:pt idx="277">
                  <c:v>16.690000000000001</c:v>
                </c:pt>
                <c:pt idx="278">
                  <c:v>16.63</c:v>
                </c:pt>
                <c:pt idx="279">
                  <c:v>16.57</c:v>
                </c:pt>
                <c:pt idx="280">
                  <c:v>16.510000000000002</c:v>
                </c:pt>
                <c:pt idx="281">
                  <c:v>16.46</c:v>
                </c:pt>
                <c:pt idx="282">
                  <c:v>16.399999999999999</c:v>
                </c:pt>
                <c:pt idx="283">
                  <c:v>16.34</c:v>
                </c:pt>
                <c:pt idx="284">
                  <c:v>16.28</c:v>
                </c:pt>
                <c:pt idx="285">
                  <c:v>16.23</c:v>
                </c:pt>
                <c:pt idx="286">
                  <c:v>16.170000000000002</c:v>
                </c:pt>
                <c:pt idx="287">
                  <c:v>16.12</c:v>
                </c:pt>
                <c:pt idx="288">
                  <c:v>16.059999999999999</c:v>
                </c:pt>
                <c:pt idx="289">
                  <c:v>16.010000000000002</c:v>
                </c:pt>
                <c:pt idx="290">
                  <c:v>15.95</c:v>
                </c:pt>
                <c:pt idx="291">
                  <c:v>15.9</c:v>
                </c:pt>
                <c:pt idx="292">
                  <c:v>15.84</c:v>
                </c:pt>
                <c:pt idx="293">
                  <c:v>15.79</c:v>
                </c:pt>
                <c:pt idx="294">
                  <c:v>15.74</c:v>
                </c:pt>
                <c:pt idx="295">
                  <c:v>15.68</c:v>
                </c:pt>
                <c:pt idx="296">
                  <c:v>15.63</c:v>
                </c:pt>
                <c:pt idx="297">
                  <c:v>15.58</c:v>
                </c:pt>
                <c:pt idx="298">
                  <c:v>15.53</c:v>
                </c:pt>
                <c:pt idx="299">
                  <c:v>15.48</c:v>
                </c:pt>
                <c:pt idx="300">
                  <c:v>15.42</c:v>
                </c:pt>
                <c:pt idx="301">
                  <c:v>15.37</c:v>
                </c:pt>
                <c:pt idx="302">
                  <c:v>15.32</c:v>
                </c:pt>
                <c:pt idx="303">
                  <c:v>15.27</c:v>
                </c:pt>
                <c:pt idx="304">
                  <c:v>15.22</c:v>
                </c:pt>
                <c:pt idx="305">
                  <c:v>15.17</c:v>
                </c:pt>
                <c:pt idx="306">
                  <c:v>15.13</c:v>
                </c:pt>
                <c:pt idx="307">
                  <c:v>15.08</c:v>
                </c:pt>
                <c:pt idx="308">
                  <c:v>15.03</c:v>
                </c:pt>
                <c:pt idx="309">
                  <c:v>14.98</c:v>
                </c:pt>
                <c:pt idx="310">
                  <c:v>14.93</c:v>
                </c:pt>
                <c:pt idx="311">
                  <c:v>14.88</c:v>
                </c:pt>
                <c:pt idx="312">
                  <c:v>14.84</c:v>
                </c:pt>
                <c:pt idx="313">
                  <c:v>14.79</c:v>
                </c:pt>
                <c:pt idx="314">
                  <c:v>14.74</c:v>
                </c:pt>
                <c:pt idx="315">
                  <c:v>14.7</c:v>
                </c:pt>
                <c:pt idx="316">
                  <c:v>14.65</c:v>
                </c:pt>
                <c:pt idx="317">
                  <c:v>14.61</c:v>
                </c:pt>
                <c:pt idx="318">
                  <c:v>14.56</c:v>
                </c:pt>
                <c:pt idx="319">
                  <c:v>14.52</c:v>
                </c:pt>
                <c:pt idx="320">
                  <c:v>14.47</c:v>
                </c:pt>
                <c:pt idx="321">
                  <c:v>14.43</c:v>
                </c:pt>
                <c:pt idx="322">
                  <c:v>14.38</c:v>
                </c:pt>
                <c:pt idx="323">
                  <c:v>14.34</c:v>
                </c:pt>
                <c:pt idx="324">
                  <c:v>14.29</c:v>
                </c:pt>
                <c:pt idx="325">
                  <c:v>14.25</c:v>
                </c:pt>
                <c:pt idx="326">
                  <c:v>14.21</c:v>
                </c:pt>
                <c:pt idx="327">
                  <c:v>14.16</c:v>
                </c:pt>
                <c:pt idx="328">
                  <c:v>14.12</c:v>
                </c:pt>
                <c:pt idx="329">
                  <c:v>14.08</c:v>
                </c:pt>
                <c:pt idx="330">
                  <c:v>14.04</c:v>
                </c:pt>
                <c:pt idx="331">
                  <c:v>14</c:v>
                </c:pt>
                <c:pt idx="332">
                  <c:v>13.95</c:v>
                </c:pt>
                <c:pt idx="333">
                  <c:v>13.91</c:v>
                </c:pt>
                <c:pt idx="334">
                  <c:v>13.87</c:v>
                </c:pt>
                <c:pt idx="335">
                  <c:v>13.83</c:v>
                </c:pt>
                <c:pt idx="336">
                  <c:v>13.79</c:v>
                </c:pt>
                <c:pt idx="337">
                  <c:v>13.75</c:v>
                </c:pt>
                <c:pt idx="338">
                  <c:v>13.71</c:v>
                </c:pt>
                <c:pt idx="339">
                  <c:v>13.67</c:v>
                </c:pt>
                <c:pt idx="340">
                  <c:v>13.63</c:v>
                </c:pt>
                <c:pt idx="341">
                  <c:v>13.59</c:v>
                </c:pt>
                <c:pt idx="342">
                  <c:v>13.55</c:v>
                </c:pt>
                <c:pt idx="343">
                  <c:v>13.51</c:v>
                </c:pt>
                <c:pt idx="344">
                  <c:v>13.47</c:v>
                </c:pt>
                <c:pt idx="345">
                  <c:v>13.43</c:v>
                </c:pt>
                <c:pt idx="346">
                  <c:v>13.4</c:v>
                </c:pt>
                <c:pt idx="347">
                  <c:v>13.36</c:v>
                </c:pt>
                <c:pt idx="348">
                  <c:v>13.32</c:v>
                </c:pt>
                <c:pt idx="349">
                  <c:v>13.28</c:v>
                </c:pt>
                <c:pt idx="350">
                  <c:v>13.25</c:v>
                </c:pt>
                <c:pt idx="351">
                  <c:v>13.21</c:v>
                </c:pt>
                <c:pt idx="352">
                  <c:v>13.17</c:v>
                </c:pt>
                <c:pt idx="353">
                  <c:v>13.13</c:v>
                </c:pt>
                <c:pt idx="354">
                  <c:v>13.1</c:v>
                </c:pt>
                <c:pt idx="355">
                  <c:v>13.06</c:v>
                </c:pt>
                <c:pt idx="356">
                  <c:v>13.02</c:v>
                </c:pt>
                <c:pt idx="357">
                  <c:v>12.99</c:v>
                </c:pt>
                <c:pt idx="358">
                  <c:v>12.95</c:v>
                </c:pt>
                <c:pt idx="359">
                  <c:v>12.92</c:v>
                </c:pt>
                <c:pt idx="360">
                  <c:v>12.88</c:v>
                </c:pt>
                <c:pt idx="361">
                  <c:v>12.85</c:v>
                </c:pt>
                <c:pt idx="362">
                  <c:v>12.81</c:v>
                </c:pt>
                <c:pt idx="363">
                  <c:v>12.78</c:v>
                </c:pt>
                <c:pt idx="364">
                  <c:v>12.74</c:v>
                </c:pt>
                <c:pt idx="365">
                  <c:v>12.71</c:v>
                </c:pt>
                <c:pt idx="366">
                  <c:v>12.67</c:v>
                </c:pt>
                <c:pt idx="367">
                  <c:v>12.64</c:v>
                </c:pt>
                <c:pt idx="368">
                  <c:v>12.61</c:v>
                </c:pt>
                <c:pt idx="369">
                  <c:v>12.57</c:v>
                </c:pt>
                <c:pt idx="370">
                  <c:v>12.54</c:v>
                </c:pt>
                <c:pt idx="371">
                  <c:v>12.51</c:v>
                </c:pt>
                <c:pt idx="372">
                  <c:v>12.47</c:v>
                </c:pt>
                <c:pt idx="373">
                  <c:v>12.44</c:v>
                </c:pt>
                <c:pt idx="374">
                  <c:v>12.41</c:v>
                </c:pt>
                <c:pt idx="375">
                  <c:v>12.37</c:v>
                </c:pt>
                <c:pt idx="376">
                  <c:v>12.34</c:v>
                </c:pt>
                <c:pt idx="377">
                  <c:v>12.31</c:v>
                </c:pt>
                <c:pt idx="378">
                  <c:v>12.28</c:v>
                </c:pt>
                <c:pt idx="379">
                  <c:v>12.25</c:v>
                </c:pt>
                <c:pt idx="380">
                  <c:v>12.21</c:v>
                </c:pt>
                <c:pt idx="381">
                  <c:v>12.18</c:v>
                </c:pt>
                <c:pt idx="382">
                  <c:v>12.15</c:v>
                </c:pt>
                <c:pt idx="383">
                  <c:v>12.12</c:v>
                </c:pt>
                <c:pt idx="384">
                  <c:v>12.09</c:v>
                </c:pt>
                <c:pt idx="385">
                  <c:v>12.06</c:v>
                </c:pt>
                <c:pt idx="386">
                  <c:v>12.03</c:v>
                </c:pt>
                <c:pt idx="387">
                  <c:v>12</c:v>
                </c:pt>
                <c:pt idx="388">
                  <c:v>11.97</c:v>
                </c:pt>
                <c:pt idx="389">
                  <c:v>11.93</c:v>
                </c:pt>
                <c:pt idx="390">
                  <c:v>11.9</c:v>
                </c:pt>
                <c:pt idx="391">
                  <c:v>11.87</c:v>
                </c:pt>
                <c:pt idx="392">
                  <c:v>11.84</c:v>
                </c:pt>
                <c:pt idx="393">
                  <c:v>11.82</c:v>
                </c:pt>
                <c:pt idx="394">
                  <c:v>11.79</c:v>
                </c:pt>
                <c:pt idx="395">
                  <c:v>11.76</c:v>
                </c:pt>
                <c:pt idx="396">
                  <c:v>11.73</c:v>
                </c:pt>
                <c:pt idx="397">
                  <c:v>11.7</c:v>
                </c:pt>
                <c:pt idx="398">
                  <c:v>11.67</c:v>
                </c:pt>
                <c:pt idx="399">
                  <c:v>11.64</c:v>
                </c:pt>
                <c:pt idx="400">
                  <c:v>11.61</c:v>
                </c:pt>
                <c:pt idx="401">
                  <c:v>11.58</c:v>
                </c:pt>
                <c:pt idx="402">
                  <c:v>11.55</c:v>
                </c:pt>
                <c:pt idx="403">
                  <c:v>11.53</c:v>
                </c:pt>
                <c:pt idx="404">
                  <c:v>11.5</c:v>
                </c:pt>
                <c:pt idx="405">
                  <c:v>11.47</c:v>
                </c:pt>
                <c:pt idx="406">
                  <c:v>11.44</c:v>
                </c:pt>
                <c:pt idx="407">
                  <c:v>11.42</c:v>
                </c:pt>
                <c:pt idx="408">
                  <c:v>11.39</c:v>
                </c:pt>
                <c:pt idx="409">
                  <c:v>11.36</c:v>
                </c:pt>
                <c:pt idx="410">
                  <c:v>11.33</c:v>
                </c:pt>
                <c:pt idx="411">
                  <c:v>11.31</c:v>
                </c:pt>
                <c:pt idx="412">
                  <c:v>11.28</c:v>
                </c:pt>
                <c:pt idx="413">
                  <c:v>11.25</c:v>
                </c:pt>
                <c:pt idx="414">
                  <c:v>11.23</c:v>
                </c:pt>
                <c:pt idx="415">
                  <c:v>11.2</c:v>
                </c:pt>
                <c:pt idx="416">
                  <c:v>11.17</c:v>
                </c:pt>
                <c:pt idx="417">
                  <c:v>11.15</c:v>
                </c:pt>
                <c:pt idx="418">
                  <c:v>11.12</c:v>
                </c:pt>
                <c:pt idx="419">
                  <c:v>11.09</c:v>
                </c:pt>
                <c:pt idx="420">
                  <c:v>11.07</c:v>
                </c:pt>
                <c:pt idx="421">
                  <c:v>11.04</c:v>
                </c:pt>
                <c:pt idx="422">
                  <c:v>11.02</c:v>
                </c:pt>
                <c:pt idx="423">
                  <c:v>10.99</c:v>
                </c:pt>
                <c:pt idx="424">
                  <c:v>10.96</c:v>
                </c:pt>
                <c:pt idx="425">
                  <c:v>10.94</c:v>
                </c:pt>
                <c:pt idx="426">
                  <c:v>10.91</c:v>
                </c:pt>
                <c:pt idx="427">
                  <c:v>10.89</c:v>
                </c:pt>
                <c:pt idx="428">
                  <c:v>10.86</c:v>
                </c:pt>
                <c:pt idx="429">
                  <c:v>10.84</c:v>
                </c:pt>
                <c:pt idx="430">
                  <c:v>10.81</c:v>
                </c:pt>
                <c:pt idx="431">
                  <c:v>10.79</c:v>
                </c:pt>
                <c:pt idx="432">
                  <c:v>10.77</c:v>
                </c:pt>
                <c:pt idx="433">
                  <c:v>10.74</c:v>
                </c:pt>
                <c:pt idx="434">
                  <c:v>10.72</c:v>
                </c:pt>
                <c:pt idx="435">
                  <c:v>10.69</c:v>
                </c:pt>
                <c:pt idx="436">
                  <c:v>10.67</c:v>
                </c:pt>
                <c:pt idx="437">
                  <c:v>10.64</c:v>
                </c:pt>
                <c:pt idx="438">
                  <c:v>10.62</c:v>
                </c:pt>
                <c:pt idx="439">
                  <c:v>10.6</c:v>
                </c:pt>
                <c:pt idx="440">
                  <c:v>10.57</c:v>
                </c:pt>
                <c:pt idx="441">
                  <c:v>10.55</c:v>
                </c:pt>
                <c:pt idx="442">
                  <c:v>10.53</c:v>
                </c:pt>
                <c:pt idx="443">
                  <c:v>10.5</c:v>
                </c:pt>
                <c:pt idx="444">
                  <c:v>10.48</c:v>
                </c:pt>
                <c:pt idx="445">
                  <c:v>10.46</c:v>
                </c:pt>
                <c:pt idx="446">
                  <c:v>10.43</c:v>
                </c:pt>
                <c:pt idx="447">
                  <c:v>10.41</c:v>
                </c:pt>
                <c:pt idx="448">
                  <c:v>10.39</c:v>
                </c:pt>
                <c:pt idx="449">
                  <c:v>10.36</c:v>
                </c:pt>
                <c:pt idx="450">
                  <c:v>10.34</c:v>
                </c:pt>
                <c:pt idx="451">
                  <c:v>10.32</c:v>
                </c:pt>
                <c:pt idx="452">
                  <c:v>10.3</c:v>
                </c:pt>
                <c:pt idx="453">
                  <c:v>10.28</c:v>
                </c:pt>
                <c:pt idx="454">
                  <c:v>10.25</c:v>
                </c:pt>
                <c:pt idx="455">
                  <c:v>10.23</c:v>
                </c:pt>
                <c:pt idx="456">
                  <c:v>10.210000000000001</c:v>
                </c:pt>
                <c:pt idx="457">
                  <c:v>10.19</c:v>
                </c:pt>
                <c:pt idx="458">
                  <c:v>10.17</c:v>
                </c:pt>
                <c:pt idx="459">
                  <c:v>10.14</c:v>
                </c:pt>
                <c:pt idx="460">
                  <c:v>10.119999999999999</c:v>
                </c:pt>
                <c:pt idx="461">
                  <c:v>10.1</c:v>
                </c:pt>
                <c:pt idx="462">
                  <c:v>10.08</c:v>
                </c:pt>
                <c:pt idx="463">
                  <c:v>10.06</c:v>
                </c:pt>
                <c:pt idx="464">
                  <c:v>10.039999999999999</c:v>
                </c:pt>
                <c:pt idx="465">
                  <c:v>10.01</c:v>
                </c:pt>
                <c:pt idx="466">
                  <c:v>9.99</c:v>
                </c:pt>
                <c:pt idx="467">
                  <c:v>9.9700000000000006</c:v>
                </c:pt>
                <c:pt idx="468">
                  <c:v>9.9499999999999993</c:v>
                </c:pt>
                <c:pt idx="469">
                  <c:v>9.93</c:v>
                </c:pt>
                <c:pt idx="470">
                  <c:v>9.91</c:v>
                </c:pt>
                <c:pt idx="471">
                  <c:v>9.89</c:v>
                </c:pt>
                <c:pt idx="472">
                  <c:v>9.8699999999999992</c:v>
                </c:pt>
                <c:pt idx="473">
                  <c:v>9.85</c:v>
                </c:pt>
                <c:pt idx="474">
                  <c:v>9.83</c:v>
                </c:pt>
                <c:pt idx="475">
                  <c:v>9.81</c:v>
                </c:pt>
                <c:pt idx="476">
                  <c:v>9.7899999999999991</c:v>
                </c:pt>
                <c:pt idx="477">
                  <c:v>9.77</c:v>
                </c:pt>
                <c:pt idx="478">
                  <c:v>9.75</c:v>
                </c:pt>
                <c:pt idx="479">
                  <c:v>9.73</c:v>
                </c:pt>
                <c:pt idx="480">
                  <c:v>9.7100000000000009</c:v>
                </c:pt>
                <c:pt idx="481">
                  <c:v>9.69</c:v>
                </c:pt>
                <c:pt idx="482">
                  <c:v>9.67</c:v>
                </c:pt>
                <c:pt idx="483">
                  <c:v>9.65</c:v>
                </c:pt>
                <c:pt idx="484">
                  <c:v>9.6300000000000008</c:v>
                </c:pt>
                <c:pt idx="485">
                  <c:v>9.61</c:v>
                </c:pt>
                <c:pt idx="486">
                  <c:v>9.59</c:v>
                </c:pt>
                <c:pt idx="487">
                  <c:v>9.57</c:v>
                </c:pt>
                <c:pt idx="488">
                  <c:v>9.5500000000000007</c:v>
                </c:pt>
                <c:pt idx="489">
                  <c:v>9.5299999999999994</c:v>
                </c:pt>
                <c:pt idx="490">
                  <c:v>9.51</c:v>
                </c:pt>
                <c:pt idx="491">
                  <c:v>9.5</c:v>
                </c:pt>
                <c:pt idx="492">
                  <c:v>9.48</c:v>
                </c:pt>
                <c:pt idx="493">
                  <c:v>9.4600000000000009</c:v>
                </c:pt>
                <c:pt idx="494">
                  <c:v>9.44</c:v>
                </c:pt>
                <c:pt idx="495">
                  <c:v>9.42</c:v>
                </c:pt>
                <c:pt idx="496">
                  <c:v>9.4</c:v>
                </c:pt>
                <c:pt idx="497">
                  <c:v>9.3800000000000008</c:v>
                </c:pt>
                <c:pt idx="498">
                  <c:v>9.36</c:v>
                </c:pt>
                <c:pt idx="499">
                  <c:v>9.35</c:v>
                </c:pt>
                <c:pt idx="500">
                  <c:v>9.33</c:v>
                </c:pt>
                <c:pt idx="501">
                  <c:v>9.31</c:v>
                </c:pt>
                <c:pt idx="502">
                  <c:v>9.2899999999999991</c:v>
                </c:pt>
                <c:pt idx="503">
                  <c:v>9.27</c:v>
                </c:pt>
                <c:pt idx="504">
                  <c:v>9.26</c:v>
                </c:pt>
                <c:pt idx="505">
                  <c:v>9.24</c:v>
                </c:pt>
                <c:pt idx="506">
                  <c:v>9.2200000000000006</c:v>
                </c:pt>
                <c:pt idx="507">
                  <c:v>9.1999999999999993</c:v>
                </c:pt>
                <c:pt idx="508">
                  <c:v>9.18</c:v>
                </c:pt>
                <c:pt idx="509">
                  <c:v>9.17</c:v>
                </c:pt>
                <c:pt idx="510">
                  <c:v>9.15</c:v>
                </c:pt>
                <c:pt idx="511">
                  <c:v>9.1300000000000008</c:v>
                </c:pt>
                <c:pt idx="512">
                  <c:v>9.11</c:v>
                </c:pt>
                <c:pt idx="513">
                  <c:v>9.1</c:v>
                </c:pt>
                <c:pt idx="514">
                  <c:v>9.08</c:v>
                </c:pt>
                <c:pt idx="515">
                  <c:v>9.06</c:v>
                </c:pt>
                <c:pt idx="516">
                  <c:v>9.0500000000000007</c:v>
                </c:pt>
                <c:pt idx="517">
                  <c:v>9.0299999999999994</c:v>
                </c:pt>
                <c:pt idx="518">
                  <c:v>9.01</c:v>
                </c:pt>
                <c:pt idx="519">
                  <c:v>8.99</c:v>
                </c:pt>
                <c:pt idx="520">
                  <c:v>8.98</c:v>
                </c:pt>
                <c:pt idx="521">
                  <c:v>8.9600000000000009</c:v>
                </c:pt>
                <c:pt idx="522">
                  <c:v>8.94</c:v>
                </c:pt>
                <c:pt idx="523">
                  <c:v>8.93</c:v>
                </c:pt>
                <c:pt idx="524">
                  <c:v>8.91</c:v>
                </c:pt>
                <c:pt idx="525">
                  <c:v>8.89</c:v>
                </c:pt>
                <c:pt idx="526">
                  <c:v>8.8800000000000008</c:v>
                </c:pt>
                <c:pt idx="527">
                  <c:v>8.86</c:v>
                </c:pt>
                <c:pt idx="528">
                  <c:v>8.84</c:v>
                </c:pt>
                <c:pt idx="529">
                  <c:v>8.83</c:v>
                </c:pt>
                <c:pt idx="530">
                  <c:v>8.81</c:v>
                </c:pt>
                <c:pt idx="531">
                  <c:v>8.8000000000000007</c:v>
                </c:pt>
                <c:pt idx="532">
                  <c:v>8.7799999999999994</c:v>
                </c:pt>
                <c:pt idx="533">
                  <c:v>8.76</c:v>
                </c:pt>
                <c:pt idx="534">
                  <c:v>8.75</c:v>
                </c:pt>
                <c:pt idx="535">
                  <c:v>8.73</c:v>
                </c:pt>
                <c:pt idx="536">
                  <c:v>8.7200000000000006</c:v>
                </c:pt>
                <c:pt idx="537">
                  <c:v>8.6999999999999993</c:v>
                </c:pt>
                <c:pt idx="538">
                  <c:v>8.68</c:v>
                </c:pt>
                <c:pt idx="539">
                  <c:v>8.67</c:v>
                </c:pt>
                <c:pt idx="540">
                  <c:v>8.65</c:v>
                </c:pt>
                <c:pt idx="541">
                  <c:v>8.64</c:v>
                </c:pt>
                <c:pt idx="542">
                  <c:v>8.6199999999999992</c:v>
                </c:pt>
                <c:pt idx="543">
                  <c:v>8.61</c:v>
                </c:pt>
                <c:pt idx="544">
                  <c:v>8.59</c:v>
                </c:pt>
                <c:pt idx="545">
                  <c:v>8.58</c:v>
                </c:pt>
                <c:pt idx="546">
                  <c:v>8.56</c:v>
                </c:pt>
                <c:pt idx="547">
                  <c:v>8.5500000000000007</c:v>
                </c:pt>
                <c:pt idx="548">
                  <c:v>8.5299999999999994</c:v>
                </c:pt>
                <c:pt idx="549">
                  <c:v>8.51</c:v>
                </c:pt>
                <c:pt idx="550">
                  <c:v>8.5</c:v>
                </c:pt>
                <c:pt idx="551">
                  <c:v>8.48</c:v>
                </c:pt>
                <c:pt idx="552">
                  <c:v>8.4700000000000006</c:v>
                </c:pt>
                <c:pt idx="553">
                  <c:v>8.4499999999999993</c:v>
                </c:pt>
                <c:pt idx="554">
                  <c:v>8.44</c:v>
                </c:pt>
                <c:pt idx="555">
                  <c:v>8.43</c:v>
                </c:pt>
                <c:pt idx="556">
                  <c:v>8.41</c:v>
                </c:pt>
                <c:pt idx="557">
                  <c:v>8.4</c:v>
                </c:pt>
                <c:pt idx="558">
                  <c:v>8.3800000000000008</c:v>
                </c:pt>
                <c:pt idx="559">
                  <c:v>8.3699999999999992</c:v>
                </c:pt>
                <c:pt idx="560">
                  <c:v>8.35</c:v>
                </c:pt>
                <c:pt idx="561">
                  <c:v>8.34</c:v>
                </c:pt>
                <c:pt idx="562">
                  <c:v>8.32</c:v>
                </c:pt>
                <c:pt idx="563">
                  <c:v>8.31</c:v>
                </c:pt>
                <c:pt idx="564">
                  <c:v>8.2899999999999991</c:v>
                </c:pt>
                <c:pt idx="565">
                  <c:v>8.2799999999999994</c:v>
                </c:pt>
                <c:pt idx="566">
                  <c:v>8.27</c:v>
                </c:pt>
                <c:pt idx="567">
                  <c:v>8.25</c:v>
                </c:pt>
                <c:pt idx="568">
                  <c:v>8.24</c:v>
                </c:pt>
                <c:pt idx="569">
                  <c:v>8.2200000000000006</c:v>
                </c:pt>
                <c:pt idx="570">
                  <c:v>8.2100000000000009</c:v>
                </c:pt>
                <c:pt idx="571">
                  <c:v>8.1999999999999993</c:v>
                </c:pt>
                <c:pt idx="572">
                  <c:v>8.18</c:v>
                </c:pt>
                <c:pt idx="573">
                  <c:v>8.17</c:v>
                </c:pt>
                <c:pt idx="574">
                  <c:v>8.15</c:v>
                </c:pt>
                <c:pt idx="575">
                  <c:v>8.14</c:v>
                </c:pt>
                <c:pt idx="576">
                  <c:v>8.1300000000000008</c:v>
                </c:pt>
                <c:pt idx="577">
                  <c:v>8.11</c:v>
                </c:pt>
                <c:pt idx="578">
                  <c:v>8.1</c:v>
                </c:pt>
                <c:pt idx="579">
                  <c:v>8.09</c:v>
                </c:pt>
                <c:pt idx="580">
                  <c:v>8.07</c:v>
                </c:pt>
                <c:pt idx="581">
                  <c:v>8.06</c:v>
                </c:pt>
                <c:pt idx="582">
                  <c:v>8.0500000000000007</c:v>
                </c:pt>
                <c:pt idx="583">
                  <c:v>8.0299999999999994</c:v>
                </c:pt>
                <c:pt idx="584">
                  <c:v>8.02</c:v>
                </c:pt>
                <c:pt idx="585">
                  <c:v>8</c:v>
                </c:pt>
                <c:pt idx="586">
                  <c:v>7.99</c:v>
                </c:pt>
                <c:pt idx="587">
                  <c:v>7.98</c:v>
                </c:pt>
                <c:pt idx="588">
                  <c:v>7.97</c:v>
                </c:pt>
                <c:pt idx="589">
                  <c:v>7.95</c:v>
                </c:pt>
                <c:pt idx="590">
                  <c:v>7.94</c:v>
                </c:pt>
                <c:pt idx="591">
                  <c:v>7.93</c:v>
                </c:pt>
                <c:pt idx="592">
                  <c:v>7.91</c:v>
                </c:pt>
                <c:pt idx="593">
                  <c:v>7.9</c:v>
                </c:pt>
                <c:pt idx="594">
                  <c:v>7.89</c:v>
                </c:pt>
                <c:pt idx="595">
                  <c:v>7.87</c:v>
                </c:pt>
                <c:pt idx="596">
                  <c:v>7.86</c:v>
                </c:pt>
                <c:pt idx="597">
                  <c:v>7.85</c:v>
                </c:pt>
                <c:pt idx="598">
                  <c:v>7.84</c:v>
                </c:pt>
                <c:pt idx="599">
                  <c:v>7.82</c:v>
                </c:pt>
                <c:pt idx="600">
                  <c:v>7.81</c:v>
                </c:pt>
                <c:pt idx="601">
                  <c:v>7.8</c:v>
                </c:pt>
                <c:pt idx="602">
                  <c:v>7.79</c:v>
                </c:pt>
                <c:pt idx="603">
                  <c:v>7.77</c:v>
                </c:pt>
                <c:pt idx="604">
                  <c:v>7.76</c:v>
                </c:pt>
                <c:pt idx="605">
                  <c:v>7.75</c:v>
                </c:pt>
                <c:pt idx="606">
                  <c:v>7.74</c:v>
                </c:pt>
                <c:pt idx="607">
                  <c:v>7.72</c:v>
                </c:pt>
                <c:pt idx="608">
                  <c:v>7.71</c:v>
                </c:pt>
                <c:pt idx="609">
                  <c:v>7.7</c:v>
                </c:pt>
                <c:pt idx="610">
                  <c:v>7.69</c:v>
                </c:pt>
                <c:pt idx="611">
                  <c:v>7.67</c:v>
                </c:pt>
                <c:pt idx="612">
                  <c:v>7.66</c:v>
                </c:pt>
                <c:pt idx="613">
                  <c:v>7.65</c:v>
                </c:pt>
                <c:pt idx="614">
                  <c:v>7.64</c:v>
                </c:pt>
                <c:pt idx="615">
                  <c:v>7.63</c:v>
                </c:pt>
                <c:pt idx="616">
                  <c:v>7.61</c:v>
                </c:pt>
                <c:pt idx="617">
                  <c:v>7.6</c:v>
                </c:pt>
                <c:pt idx="618">
                  <c:v>7.59</c:v>
                </c:pt>
                <c:pt idx="619">
                  <c:v>7.58</c:v>
                </c:pt>
                <c:pt idx="620">
                  <c:v>7.57</c:v>
                </c:pt>
                <c:pt idx="621">
                  <c:v>7.55</c:v>
                </c:pt>
                <c:pt idx="622">
                  <c:v>7.54</c:v>
                </c:pt>
                <c:pt idx="623">
                  <c:v>7.53</c:v>
                </c:pt>
                <c:pt idx="624">
                  <c:v>7.52</c:v>
                </c:pt>
                <c:pt idx="625">
                  <c:v>7.51</c:v>
                </c:pt>
                <c:pt idx="626">
                  <c:v>7.5</c:v>
                </c:pt>
                <c:pt idx="627">
                  <c:v>7.48</c:v>
                </c:pt>
                <c:pt idx="628">
                  <c:v>7.47</c:v>
                </c:pt>
                <c:pt idx="629">
                  <c:v>7.46</c:v>
                </c:pt>
                <c:pt idx="630">
                  <c:v>7.45</c:v>
                </c:pt>
                <c:pt idx="631">
                  <c:v>7.44</c:v>
                </c:pt>
                <c:pt idx="632">
                  <c:v>7.43</c:v>
                </c:pt>
                <c:pt idx="633">
                  <c:v>7.42</c:v>
                </c:pt>
                <c:pt idx="634">
                  <c:v>7.41</c:v>
                </c:pt>
                <c:pt idx="635">
                  <c:v>7.39</c:v>
                </c:pt>
                <c:pt idx="636">
                  <c:v>7.38</c:v>
                </c:pt>
                <c:pt idx="637">
                  <c:v>7.37</c:v>
                </c:pt>
                <c:pt idx="638">
                  <c:v>7.36</c:v>
                </c:pt>
                <c:pt idx="639">
                  <c:v>7.35</c:v>
                </c:pt>
                <c:pt idx="640">
                  <c:v>7.34</c:v>
                </c:pt>
                <c:pt idx="641">
                  <c:v>7.33</c:v>
                </c:pt>
                <c:pt idx="642">
                  <c:v>7.32</c:v>
                </c:pt>
                <c:pt idx="643">
                  <c:v>7.3</c:v>
                </c:pt>
                <c:pt idx="644">
                  <c:v>7.29</c:v>
                </c:pt>
                <c:pt idx="645">
                  <c:v>7.28</c:v>
                </c:pt>
                <c:pt idx="646">
                  <c:v>7.27</c:v>
                </c:pt>
                <c:pt idx="647">
                  <c:v>7.26</c:v>
                </c:pt>
                <c:pt idx="648">
                  <c:v>7.25</c:v>
                </c:pt>
                <c:pt idx="649">
                  <c:v>7.24</c:v>
                </c:pt>
                <c:pt idx="650">
                  <c:v>7.23</c:v>
                </c:pt>
                <c:pt idx="651">
                  <c:v>7.22</c:v>
                </c:pt>
                <c:pt idx="652">
                  <c:v>7.21</c:v>
                </c:pt>
                <c:pt idx="653">
                  <c:v>7.2</c:v>
                </c:pt>
                <c:pt idx="654">
                  <c:v>7.19</c:v>
                </c:pt>
                <c:pt idx="655">
                  <c:v>7.18</c:v>
                </c:pt>
                <c:pt idx="656">
                  <c:v>7.17</c:v>
                </c:pt>
                <c:pt idx="657">
                  <c:v>7.15</c:v>
                </c:pt>
                <c:pt idx="658">
                  <c:v>7.14</c:v>
                </c:pt>
                <c:pt idx="659">
                  <c:v>7.13</c:v>
                </c:pt>
                <c:pt idx="660">
                  <c:v>7.12</c:v>
                </c:pt>
                <c:pt idx="661">
                  <c:v>7.11</c:v>
                </c:pt>
                <c:pt idx="662">
                  <c:v>7.1</c:v>
                </c:pt>
                <c:pt idx="663">
                  <c:v>7.09</c:v>
                </c:pt>
                <c:pt idx="664">
                  <c:v>7.08</c:v>
                </c:pt>
                <c:pt idx="665">
                  <c:v>7.07</c:v>
                </c:pt>
                <c:pt idx="666">
                  <c:v>7.06</c:v>
                </c:pt>
                <c:pt idx="667">
                  <c:v>7.05</c:v>
                </c:pt>
                <c:pt idx="668">
                  <c:v>7.04</c:v>
                </c:pt>
                <c:pt idx="669">
                  <c:v>7.03</c:v>
                </c:pt>
                <c:pt idx="670">
                  <c:v>7.02</c:v>
                </c:pt>
                <c:pt idx="671">
                  <c:v>7.01</c:v>
                </c:pt>
                <c:pt idx="672">
                  <c:v>7</c:v>
                </c:pt>
                <c:pt idx="673">
                  <c:v>6.99</c:v>
                </c:pt>
                <c:pt idx="674">
                  <c:v>6.98</c:v>
                </c:pt>
                <c:pt idx="675">
                  <c:v>6.97</c:v>
                </c:pt>
                <c:pt idx="676">
                  <c:v>6.96</c:v>
                </c:pt>
                <c:pt idx="677">
                  <c:v>6.95</c:v>
                </c:pt>
                <c:pt idx="678">
                  <c:v>6.94</c:v>
                </c:pt>
                <c:pt idx="679">
                  <c:v>6.93</c:v>
                </c:pt>
                <c:pt idx="680">
                  <c:v>6.92</c:v>
                </c:pt>
                <c:pt idx="681">
                  <c:v>6.91</c:v>
                </c:pt>
                <c:pt idx="682">
                  <c:v>6.9</c:v>
                </c:pt>
                <c:pt idx="683">
                  <c:v>6.89</c:v>
                </c:pt>
                <c:pt idx="684">
                  <c:v>6.88</c:v>
                </c:pt>
                <c:pt idx="685">
                  <c:v>6.87</c:v>
                </c:pt>
                <c:pt idx="686">
                  <c:v>6.86</c:v>
                </c:pt>
                <c:pt idx="687">
                  <c:v>6.85</c:v>
                </c:pt>
                <c:pt idx="688">
                  <c:v>6.84</c:v>
                </c:pt>
                <c:pt idx="689">
                  <c:v>6.83</c:v>
                </c:pt>
                <c:pt idx="690">
                  <c:v>6.83</c:v>
                </c:pt>
                <c:pt idx="691">
                  <c:v>6.82</c:v>
                </c:pt>
                <c:pt idx="692">
                  <c:v>6.81</c:v>
                </c:pt>
                <c:pt idx="693">
                  <c:v>6.8</c:v>
                </c:pt>
                <c:pt idx="694">
                  <c:v>6.79</c:v>
                </c:pt>
                <c:pt idx="695">
                  <c:v>6.78</c:v>
                </c:pt>
                <c:pt idx="696">
                  <c:v>6.77</c:v>
                </c:pt>
                <c:pt idx="697">
                  <c:v>6.76</c:v>
                </c:pt>
                <c:pt idx="698">
                  <c:v>6.75</c:v>
                </c:pt>
                <c:pt idx="699">
                  <c:v>6.74</c:v>
                </c:pt>
                <c:pt idx="700">
                  <c:v>6.73</c:v>
                </c:pt>
                <c:pt idx="701">
                  <c:v>6.72</c:v>
                </c:pt>
                <c:pt idx="702">
                  <c:v>6.71</c:v>
                </c:pt>
                <c:pt idx="703">
                  <c:v>6.7</c:v>
                </c:pt>
                <c:pt idx="704">
                  <c:v>6.69</c:v>
                </c:pt>
                <c:pt idx="705">
                  <c:v>6.69</c:v>
                </c:pt>
                <c:pt idx="706">
                  <c:v>6.68</c:v>
                </c:pt>
                <c:pt idx="707">
                  <c:v>6.67</c:v>
                </c:pt>
                <c:pt idx="708">
                  <c:v>6.66</c:v>
                </c:pt>
                <c:pt idx="709">
                  <c:v>6.65</c:v>
                </c:pt>
                <c:pt idx="710">
                  <c:v>6.64</c:v>
                </c:pt>
                <c:pt idx="711">
                  <c:v>6.63</c:v>
                </c:pt>
                <c:pt idx="712">
                  <c:v>6.62</c:v>
                </c:pt>
                <c:pt idx="713">
                  <c:v>6.61</c:v>
                </c:pt>
                <c:pt idx="714">
                  <c:v>6.6</c:v>
                </c:pt>
                <c:pt idx="715">
                  <c:v>6.6</c:v>
                </c:pt>
                <c:pt idx="716">
                  <c:v>6.59</c:v>
                </c:pt>
                <c:pt idx="717">
                  <c:v>6.58</c:v>
                </c:pt>
                <c:pt idx="718">
                  <c:v>6.57</c:v>
                </c:pt>
                <c:pt idx="719">
                  <c:v>6.56</c:v>
                </c:pt>
                <c:pt idx="720">
                  <c:v>6.55</c:v>
                </c:pt>
                <c:pt idx="721">
                  <c:v>6.54</c:v>
                </c:pt>
                <c:pt idx="722">
                  <c:v>6.53</c:v>
                </c:pt>
                <c:pt idx="723">
                  <c:v>6.53</c:v>
                </c:pt>
                <c:pt idx="724">
                  <c:v>6.52</c:v>
                </c:pt>
                <c:pt idx="725">
                  <c:v>6.51</c:v>
                </c:pt>
                <c:pt idx="726">
                  <c:v>6.5</c:v>
                </c:pt>
                <c:pt idx="727">
                  <c:v>6.49</c:v>
                </c:pt>
                <c:pt idx="728">
                  <c:v>6.48</c:v>
                </c:pt>
                <c:pt idx="729">
                  <c:v>6.47</c:v>
                </c:pt>
                <c:pt idx="730">
                  <c:v>6.47</c:v>
                </c:pt>
                <c:pt idx="731">
                  <c:v>6.46</c:v>
                </c:pt>
                <c:pt idx="732">
                  <c:v>6.45</c:v>
                </c:pt>
                <c:pt idx="733">
                  <c:v>6.44</c:v>
                </c:pt>
                <c:pt idx="734">
                  <c:v>6.43</c:v>
                </c:pt>
                <c:pt idx="735">
                  <c:v>6.42</c:v>
                </c:pt>
                <c:pt idx="736">
                  <c:v>6.42</c:v>
                </c:pt>
                <c:pt idx="737">
                  <c:v>6.41</c:v>
                </c:pt>
                <c:pt idx="738">
                  <c:v>6.4</c:v>
                </c:pt>
                <c:pt idx="739">
                  <c:v>6.39</c:v>
                </c:pt>
                <c:pt idx="740">
                  <c:v>6.38</c:v>
                </c:pt>
                <c:pt idx="741">
                  <c:v>6.37</c:v>
                </c:pt>
                <c:pt idx="742">
                  <c:v>6.37</c:v>
                </c:pt>
                <c:pt idx="743">
                  <c:v>6.36</c:v>
                </c:pt>
                <c:pt idx="744">
                  <c:v>6.35</c:v>
                </c:pt>
                <c:pt idx="745">
                  <c:v>6.34</c:v>
                </c:pt>
                <c:pt idx="746">
                  <c:v>6.33</c:v>
                </c:pt>
                <c:pt idx="747">
                  <c:v>6.33</c:v>
                </c:pt>
                <c:pt idx="748">
                  <c:v>6.32</c:v>
                </c:pt>
                <c:pt idx="749">
                  <c:v>6.31</c:v>
                </c:pt>
                <c:pt idx="750">
                  <c:v>6.3</c:v>
                </c:pt>
                <c:pt idx="751">
                  <c:v>6.29</c:v>
                </c:pt>
                <c:pt idx="752">
                  <c:v>6.29</c:v>
                </c:pt>
                <c:pt idx="753">
                  <c:v>6.28</c:v>
                </c:pt>
                <c:pt idx="754">
                  <c:v>6.27</c:v>
                </c:pt>
                <c:pt idx="755">
                  <c:v>6.26</c:v>
                </c:pt>
                <c:pt idx="756">
                  <c:v>6.25</c:v>
                </c:pt>
                <c:pt idx="757">
                  <c:v>6.25</c:v>
                </c:pt>
                <c:pt idx="758">
                  <c:v>6.24</c:v>
                </c:pt>
                <c:pt idx="759">
                  <c:v>6.23</c:v>
                </c:pt>
                <c:pt idx="760">
                  <c:v>6.22</c:v>
                </c:pt>
                <c:pt idx="761">
                  <c:v>6.21</c:v>
                </c:pt>
                <c:pt idx="762">
                  <c:v>6.21</c:v>
                </c:pt>
                <c:pt idx="763">
                  <c:v>6.2</c:v>
                </c:pt>
                <c:pt idx="764">
                  <c:v>6.19</c:v>
                </c:pt>
                <c:pt idx="765">
                  <c:v>6.18</c:v>
                </c:pt>
                <c:pt idx="766">
                  <c:v>6.18</c:v>
                </c:pt>
                <c:pt idx="767">
                  <c:v>6.17</c:v>
                </c:pt>
                <c:pt idx="768">
                  <c:v>6.16</c:v>
                </c:pt>
                <c:pt idx="769">
                  <c:v>6.15</c:v>
                </c:pt>
                <c:pt idx="770">
                  <c:v>6.15</c:v>
                </c:pt>
                <c:pt idx="771">
                  <c:v>6.14</c:v>
                </c:pt>
                <c:pt idx="772">
                  <c:v>6.13</c:v>
                </c:pt>
                <c:pt idx="773">
                  <c:v>6.12</c:v>
                </c:pt>
                <c:pt idx="774">
                  <c:v>6.12</c:v>
                </c:pt>
                <c:pt idx="775">
                  <c:v>6.11</c:v>
                </c:pt>
                <c:pt idx="776">
                  <c:v>6.1</c:v>
                </c:pt>
                <c:pt idx="777">
                  <c:v>6.09</c:v>
                </c:pt>
                <c:pt idx="778">
                  <c:v>6.09</c:v>
                </c:pt>
                <c:pt idx="779">
                  <c:v>6.08</c:v>
                </c:pt>
                <c:pt idx="780">
                  <c:v>6.07</c:v>
                </c:pt>
                <c:pt idx="781">
                  <c:v>6.06</c:v>
                </c:pt>
                <c:pt idx="782">
                  <c:v>6.06</c:v>
                </c:pt>
                <c:pt idx="783">
                  <c:v>6.05</c:v>
                </c:pt>
                <c:pt idx="784">
                  <c:v>6.04</c:v>
                </c:pt>
                <c:pt idx="785">
                  <c:v>6.03</c:v>
                </c:pt>
                <c:pt idx="786">
                  <c:v>6.03</c:v>
                </c:pt>
                <c:pt idx="787">
                  <c:v>6.02</c:v>
                </c:pt>
                <c:pt idx="788">
                  <c:v>6.01</c:v>
                </c:pt>
                <c:pt idx="789">
                  <c:v>6</c:v>
                </c:pt>
                <c:pt idx="790">
                  <c:v>6</c:v>
                </c:pt>
                <c:pt idx="791">
                  <c:v>5.99</c:v>
                </c:pt>
                <c:pt idx="792">
                  <c:v>5.98</c:v>
                </c:pt>
                <c:pt idx="793">
                  <c:v>5.98</c:v>
                </c:pt>
                <c:pt idx="794">
                  <c:v>5.97</c:v>
                </c:pt>
                <c:pt idx="795">
                  <c:v>5.96</c:v>
                </c:pt>
                <c:pt idx="796">
                  <c:v>5.95</c:v>
                </c:pt>
                <c:pt idx="797">
                  <c:v>5.95</c:v>
                </c:pt>
                <c:pt idx="798">
                  <c:v>5.94</c:v>
                </c:pt>
                <c:pt idx="799">
                  <c:v>5.93</c:v>
                </c:pt>
                <c:pt idx="800">
                  <c:v>5.93</c:v>
                </c:pt>
                <c:pt idx="801">
                  <c:v>5.92</c:v>
                </c:pt>
                <c:pt idx="802">
                  <c:v>5.91</c:v>
                </c:pt>
                <c:pt idx="803">
                  <c:v>5.91</c:v>
                </c:pt>
                <c:pt idx="804">
                  <c:v>5.9</c:v>
                </c:pt>
                <c:pt idx="805">
                  <c:v>5.89</c:v>
                </c:pt>
                <c:pt idx="806">
                  <c:v>5.88</c:v>
                </c:pt>
                <c:pt idx="807">
                  <c:v>5.88</c:v>
                </c:pt>
                <c:pt idx="808">
                  <c:v>5.87</c:v>
                </c:pt>
                <c:pt idx="809">
                  <c:v>5.86</c:v>
                </c:pt>
                <c:pt idx="810">
                  <c:v>5.86</c:v>
                </c:pt>
                <c:pt idx="811">
                  <c:v>5.85</c:v>
                </c:pt>
                <c:pt idx="812">
                  <c:v>5.84</c:v>
                </c:pt>
                <c:pt idx="813">
                  <c:v>5.84</c:v>
                </c:pt>
                <c:pt idx="814">
                  <c:v>5.83</c:v>
                </c:pt>
                <c:pt idx="815">
                  <c:v>5.82</c:v>
                </c:pt>
                <c:pt idx="816">
                  <c:v>5.82</c:v>
                </c:pt>
                <c:pt idx="817">
                  <c:v>5.81</c:v>
                </c:pt>
                <c:pt idx="818">
                  <c:v>5.8</c:v>
                </c:pt>
                <c:pt idx="819">
                  <c:v>5.8</c:v>
                </c:pt>
                <c:pt idx="820">
                  <c:v>5.79</c:v>
                </c:pt>
                <c:pt idx="821">
                  <c:v>5.78</c:v>
                </c:pt>
                <c:pt idx="822">
                  <c:v>5.78</c:v>
                </c:pt>
                <c:pt idx="823">
                  <c:v>5.77</c:v>
                </c:pt>
                <c:pt idx="824">
                  <c:v>5.76</c:v>
                </c:pt>
                <c:pt idx="825">
                  <c:v>5.76</c:v>
                </c:pt>
                <c:pt idx="826">
                  <c:v>5.75</c:v>
                </c:pt>
                <c:pt idx="827">
                  <c:v>5.74</c:v>
                </c:pt>
                <c:pt idx="828">
                  <c:v>5.74</c:v>
                </c:pt>
                <c:pt idx="829">
                  <c:v>5.73</c:v>
                </c:pt>
                <c:pt idx="830">
                  <c:v>5.72</c:v>
                </c:pt>
                <c:pt idx="831">
                  <c:v>5.72</c:v>
                </c:pt>
                <c:pt idx="832">
                  <c:v>5.71</c:v>
                </c:pt>
                <c:pt idx="833">
                  <c:v>5.7</c:v>
                </c:pt>
                <c:pt idx="834">
                  <c:v>5.7</c:v>
                </c:pt>
                <c:pt idx="835">
                  <c:v>5.69</c:v>
                </c:pt>
                <c:pt idx="836">
                  <c:v>5.68</c:v>
                </c:pt>
                <c:pt idx="837">
                  <c:v>5.68</c:v>
                </c:pt>
                <c:pt idx="838">
                  <c:v>5.67</c:v>
                </c:pt>
                <c:pt idx="839">
                  <c:v>5.67</c:v>
                </c:pt>
                <c:pt idx="840">
                  <c:v>5.66</c:v>
                </c:pt>
                <c:pt idx="841">
                  <c:v>5.65</c:v>
                </c:pt>
                <c:pt idx="842">
                  <c:v>5.65</c:v>
                </c:pt>
                <c:pt idx="843">
                  <c:v>5.64</c:v>
                </c:pt>
                <c:pt idx="844">
                  <c:v>5.63</c:v>
                </c:pt>
                <c:pt idx="845">
                  <c:v>5.63</c:v>
                </c:pt>
                <c:pt idx="846">
                  <c:v>5.62</c:v>
                </c:pt>
                <c:pt idx="847">
                  <c:v>5.61</c:v>
                </c:pt>
                <c:pt idx="848">
                  <c:v>5.61</c:v>
                </c:pt>
                <c:pt idx="849">
                  <c:v>5.6</c:v>
                </c:pt>
                <c:pt idx="850">
                  <c:v>5.6</c:v>
                </c:pt>
                <c:pt idx="851">
                  <c:v>5.59</c:v>
                </c:pt>
                <c:pt idx="852">
                  <c:v>5.58</c:v>
                </c:pt>
                <c:pt idx="853">
                  <c:v>5.58</c:v>
                </c:pt>
                <c:pt idx="854">
                  <c:v>5.57</c:v>
                </c:pt>
                <c:pt idx="855">
                  <c:v>5.56</c:v>
                </c:pt>
                <c:pt idx="856">
                  <c:v>5.56</c:v>
                </c:pt>
                <c:pt idx="857">
                  <c:v>5.55</c:v>
                </c:pt>
                <c:pt idx="858">
                  <c:v>5.55</c:v>
                </c:pt>
                <c:pt idx="859">
                  <c:v>5.54</c:v>
                </c:pt>
                <c:pt idx="860">
                  <c:v>5.53</c:v>
                </c:pt>
                <c:pt idx="861">
                  <c:v>5.53</c:v>
                </c:pt>
                <c:pt idx="862">
                  <c:v>5.52</c:v>
                </c:pt>
                <c:pt idx="863">
                  <c:v>5.52</c:v>
                </c:pt>
                <c:pt idx="864">
                  <c:v>5.51</c:v>
                </c:pt>
                <c:pt idx="865">
                  <c:v>5.5</c:v>
                </c:pt>
                <c:pt idx="866">
                  <c:v>5.5</c:v>
                </c:pt>
                <c:pt idx="867">
                  <c:v>5.49</c:v>
                </c:pt>
                <c:pt idx="868">
                  <c:v>5.49</c:v>
                </c:pt>
                <c:pt idx="869">
                  <c:v>5.48</c:v>
                </c:pt>
                <c:pt idx="870">
                  <c:v>5.47</c:v>
                </c:pt>
                <c:pt idx="871">
                  <c:v>5.47</c:v>
                </c:pt>
                <c:pt idx="872">
                  <c:v>5.46</c:v>
                </c:pt>
                <c:pt idx="873">
                  <c:v>5.46</c:v>
                </c:pt>
                <c:pt idx="874">
                  <c:v>5.45</c:v>
                </c:pt>
                <c:pt idx="875">
                  <c:v>5.45</c:v>
                </c:pt>
                <c:pt idx="876">
                  <c:v>5.44</c:v>
                </c:pt>
                <c:pt idx="877">
                  <c:v>5.43</c:v>
                </c:pt>
                <c:pt idx="878">
                  <c:v>5.43</c:v>
                </c:pt>
                <c:pt idx="879">
                  <c:v>5.42</c:v>
                </c:pt>
                <c:pt idx="880">
                  <c:v>5.42</c:v>
                </c:pt>
                <c:pt idx="881">
                  <c:v>5.41</c:v>
                </c:pt>
                <c:pt idx="882">
                  <c:v>5.4</c:v>
                </c:pt>
                <c:pt idx="883">
                  <c:v>5.4</c:v>
                </c:pt>
                <c:pt idx="884">
                  <c:v>5.39</c:v>
                </c:pt>
                <c:pt idx="885">
                  <c:v>5.39</c:v>
                </c:pt>
                <c:pt idx="886">
                  <c:v>5.38</c:v>
                </c:pt>
                <c:pt idx="887">
                  <c:v>5.38</c:v>
                </c:pt>
                <c:pt idx="888">
                  <c:v>5.37</c:v>
                </c:pt>
                <c:pt idx="889">
                  <c:v>5.36</c:v>
                </c:pt>
                <c:pt idx="890">
                  <c:v>5.36</c:v>
                </c:pt>
                <c:pt idx="891">
                  <c:v>5.35</c:v>
                </c:pt>
                <c:pt idx="892">
                  <c:v>5.35</c:v>
                </c:pt>
                <c:pt idx="893">
                  <c:v>5.34</c:v>
                </c:pt>
                <c:pt idx="894">
                  <c:v>5.34</c:v>
                </c:pt>
                <c:pt idx="895">
                  <c:v>5.33</c:v>
                </c:pt>
                <c:pt idx="896">
                  <c:v>5.33</c:v>
                </c:pt>
                <c:pt idx="897">
                  <c:v>5.32</c:v>
                </c:pt>
                <c:pt idx="898">
                  <c:v>5.31</c:v>
                </c:pt>
                <c:pt idx="899">
                  <c:v>5.31</c:v>
                </c:pt>
                <c:pt idx="900">
                  <c:v>5.3</c:v>
                </c:pt>
                <c:pt idx="901">
                  <c:v>5.3</c:v>
                </c:pt>
                <c:pt idx="902">
                  <c:v>5.29</c:v>
                </c:pt>
                <c:pt idx="903">
                  <c:v>5.29</c:v>
                </c:pt>
                <c:pt idx="904">
                  <c:v>5.28</c:v>
                </c:pt>
                <c:pt idx="905">
                  <c:v>5.28</c:v>
                </c:pt>
                <c:pt idx="906">
                  <c:v>5.27</c:v>
                </c:pt>
                <c:pt idx="907">
                  <c:v>5.26</c:v>
                </c:pt>
                <c:pt idx="908">
                  <c:v>5.26</c:v>
                </c:pt>
                <c:pt idx="909">
                  <c:v>5.25</c:v>
                </c:pt>
                <c:pt idx="910">
                  <c:v>5.25</c:v>
                </c:pt>
                <c:pt idx="911">
                  <c:v>5.24</c:v>
                </c:pt>
                <c:pt idx="912">
                  <c:v>5.24</c:v>
                </c:pt>
                <c:pt idx="913">
                  <c:v>5.23</c:v>
                </c:pt>
                <c:pt idx="914">
                  <c:v>5.23</c:v>
                </c:pt>
                <c:pt idx="915">
                  <c:v>5.22</c:v>
                </c:pt>
                <c:pt idx="916">
                  <c:v>5.22</c:v>
                </c:pt>
                <c:pt idx="917">
                  <c:v>5.21</c:v>
                </c:pt>
                <c:pt idx="918">
                  <c:v>5.21</c:v>
                </c:pt>
                <c:pt idx="919">
                  <c:v>5.2</c:v>
                </c:pt>
                <c:pt idx="920">
                  <c:v>5.2</c:v>
                </c:pt>
                <c:pt idx="921">
                  <c:v>5.19</c:v>
                </c:pt>
                <c:pt idx="922">
                  <c:v>5.18</c:v>
                </c:pt>
                <c:pt idx="923">
                  <c:v>5.18</c:v>
                </c:pt>
                <c:pt idx="924">
                  <c:v>5.17</c:v>
                </c:pt>
                <c:pt idx="925">
                  <c:v>5.17</c:v>
                </c:pt>
                <c:pt idx="926">
                  <c:v>5.16</c:v>
                </c:pt>
                <c:pt idx="927">
                  <c:v>5.16</c:v>
                </c:pt>
                <c:pt idx="928">
                  <c:v>5.15</c:v>
                </c:pt>
                <c:pt idx="929">
                  <c:v>5.15</c:v>
                </c:pt>
                <c:pt idx="930">
                  <c:v>5.14</c:v>
                </c:pt>
                <c:pt idx="931">
                  <c:v>5.14</c:v>
                </c:pt>
                <c:pt idx="932">
                  <c:v>5.13</c:v>
                </c:pt>
                <c:pt idx="933">
                  <c:v>5.13</c:v>
                </c:pt>
                <c:pt idx="934">
                  <c:v>5.12</c:v>
                </c:pt>
                <c:pt idx="935">
                  <c:v>5.12</c:v>
                </c:pt>
                <c:pt idx="936">
                  <c:v>5.1100000000000003</c:v>
                </c:pt>
                <c:pt idx="937">
                  <c:v>5.1100000000000003</c:v>
                </c:pt>
                <c:pt idx="938">
                  <c:v>5.0999999999999996</c:v>
                </c:pt>
                <c:pt idx="939">
                  <c:v>5.0999999999999996</c:v>
                </c:pt>
                <c:pt idx="940">
                  <c:v>5.09</c:v>
                </c:pt>
                <c:pt idx="941">
                  <c:v>5.09</c:v>
                </c:pt>
                <c:pt idx="942">
                  <c:v>5.08</c:v>
                </c:pt>
                <c:pt idx="943">
                  <c:v>5.08</c:v>
                </c:pt>
                <c:pt idx="944">
                  <c:v>5.07</c:v>
                </c:pt>
                <c:pt idx="945">
                  <c:v>5.07</c:v>
                </c:pt>
                <c:pt idx="946">
                  <c:v>5.0599999999999996</c:v>
                </c:pt>
                <c:pt idx="947">
                  <c:v>5.0599999999999996</c:v>
                </c:pt>
                <c:pt idx="948">
                  <c:v>5.05</c:v>
                </c:pt>
                <c:pt idx="949">
                  <c:v>5.05</c:v>
                </c:pt>
                <c:pt idx="950">
                  <c:v>5.04</c:v>
                </c:pt>
                <c:pt idx="951">
                  <c:v>5.04</c:v>
                </c:pt>
                <c:pt idx="952">
                  <c:v>5.03</c:v>
                </c:pt>
                <c:pt idx="953">
                  <c:v>5.03</c:v>
                </c:pt>
                <c:pt idx="954">
                  <c:v>5.0199999999999996</c:v>
                </c:pt>
                <c:pt idx="955">
                  <c:v>5.0199999999999996</c:v>
                </c:pt>
                <c:pt idx="956">
                  <c:v>5.01</c:v>
                </c:pt>
                <c:pt idx="957">
                  <c:v>5.01</c:v>
                </c:pt>
                <c:pt idx="958">
                  <c:v>5</c:v>
                </c:pt>
                <c:pt idx="959">
                  <c:v>5</c:v>
                </c:pt>
                <c:pt idx="960">
                  <c:v>4.99</c:v>
                </c:pt>
                <c:pt idx="961">
                  <c:v>4.99</c:v>
                </c:pt>
                <c:pt idx="962">
                  <c:v>4.9800000000000004</c:v>
                </c:pt>
                <c:pt idx="963">
                  <c:v>4.9800000000000004</c:v>
                </c:pt>
                <c:pt idx="964">
                  <c:v>4.97</c:v>
                </c:pt>
                <c:pt idx="965">
                  <c:v>4.97</c:v>
                </c:pt>
                <c:pt idx="966">
                  <c:v>4.96</c:v>
                </c:pt>
                <c:pt idx="967">
                  <c:v>4.96</c:v>
                </c:pt>
                <c:pt idx="968">
                  <c:v>4.96</c:v>
                </c:pt>
                <c:pt idx="969">
                  <c:v>4.95</c:v>
                </c:pt>
                <c:pt idx="970">
                  <c:v>4.95</c:v>
                </c:pt>
                <c:pt idx="971">
                  <c:v>4.9400000000000004</c:v>
                </c:pt>
                <c:pt idx="972">
                  <c:v>4.9400000000000004</c:v>
                </c:pt>
                <c:pt idx="973">
                  <c:v>4.93</c:v>
                </c:pt>
                <c:pt idx="974">
                  <c:v>4.93</c:v>
                </c:pt>
                <c:pt idx="975">
                  <c:v>4.92</c:v>
                </c:pt>
                <c:pt idx="976">
                  <c:v>4.92</c:v>
                </c:pt>
                <c:pt idx="977">
                  <c:v>4.91</c:v>
                </c:pt>
                <c:pt idx="978">
                  <c:v>4.91</c:v>
                </c:pt>
                <c:pt idx="979">
                  <c:v>4.9000000000000004</c:v>
                </c:pt>
                <c:pt idx="980">
                  <c:v>4.9000000000000004</c:v>
                </c:pt>
                <c:pt idx="981">
                  <c:v>4.8899999999999997</c:v>
                </c:pt>
                <c:pt idx="982">
                  <c:v>4.8899999999999997</c:v>
                </c:pt>
                <c:pt idx="983">
                  <c:v>4.8899999999999997</c:v>
                </c:pt>
                <c:pt idx="984">
                  <c:v>4.88</c:v>
                </c:pt>
                <c:pt idx="985">
                  <c:v>4.88</c:v>
                </c:pt>
                <c:pt idx="986">
                  <c:v>4.87</c:v>
                </c:pt>
                <c:pt idx="987">
                  <c:v>4.87</c:v>
                </c:pt>
                <c:pt idx="988">
                  <c:v>4.8600000000000003</c:v>
                </c:pt>
                <c:pt idx="989">
                  <c:v>4.8600000000000003</c:v>
                </c:pt>
                <c:pt idx="990">
                  <c:v>4.8499999999999996</c:v>
                </c:pt>
                <c:pt idx="991">
                  <c:v>4.8499999999999996</c:v>
                </c:pt>
                <c:pt idx="992">
                  <c:v>4.84</c:v>
                </c:pt>
                <c:pt idx="993">
                  <c:v>4.84</c:v>
                </c:pt>
                <c:pt idx="994">
                  <c:v>4.84</c:v>
                </c:pt>
                <c:pt idx="995">
                  <c:v>4.83</c:v>
                </c:pt>
                <c:pt idx="996">
                  <c:v>4.83</c:v>
                </c:pt>
                <c:pt idx="997">
                  <c:v>4.82</c:v>
                </c:pt>
                <c:pt idx="998">
                  <c:v>4.82</c:v>
                </c:pt>
                <c:pt idx="999">
                  <c:v>4.8099999999999996</c:v>
                </c:pt>
                <c:pt idx="1000">
                  <c:v>4.8099999999999996</c:v>
                </c:pt>
                <c:pt idx="1001">
                  <c:v>4.8</c:v>
                </c:pt>
                <c:pt idx="1002">
                  <c:v>4.8</c:v>
                </c:pt>
                <c:pt idx="1003">
                  <c:v>4.79</c:v>
                </c:pt>
                <c:pt idx="1004">
                  <c:v>4.79</c:v>
                </c:pt>
                <c:pt idx="1005">
                  <c:v>4.79</c:v>
                </c:pt>
                <c:pt idx="1006">
                  <c:v>4.78</c:v>
                </c:pt>
                <c:pt idx="1007">
                  <c:v>4.78</c:v>
                </c:pt>
                <c:pt idx="1008">
                  <c:v>4.7699999999999996</c:v>
                </c:pt>
                <c:pt idx="1009">
                  <c:v>4.7699999999999996</c:v>
                </c:pt>
                <c:pt idx="1010">
                  <c:v>4.76</c:v>
                </c:pt>
                <c:pt idx="1011">
                  <c:v>4.76</c:v>
                </c:pt>
                <c:pt idx="1012">
                  <c:v>4.76</c:v>
                </c:pt>
                <c:pt idx="1013">
                  <c:v>4.75</c:v>
                </c:pt>
                <c:pt idx="1014">
                  <c:v>4.75</c:v>
                </c:pt>
                <c:pt idx="1015">
                  <c:v>4.74</c:v>
                </c:pt>
                <c:pt idx="1016">
                  <c:v>4.74</c:v>
                </c:pt>
                <c:pt idx="1017">
                  <c:v>4.7300000000000004</c:v>
                </c:pt>
                <c:pt idx="1018">
                  <c:v>4.7300000000000004</c:v>
                </c:pt>
                <c:pt idx="1019">
                  <c:v>4.7300000000000004</c:v>
                </c:pt>
                <c:pt idx="1020">
                  <c:v>4.72</c:v>
                </c:pt>
                <c:pt idx="1021">
                  <c:v>4.72</c:v>
                </c:pt>
                <c:pt idx="1022">
                  <c:v>4.71</c:v>
                </c:pt>
                <c:pt idx="1023">
                  <c:v>4.71</c:v>
                </c:pt>
                <c:pt idx="1024">
                  <c:v>4.7</c:v>
                </c:pt>
                <c:pt idx="1025">
                  <c:v>4.7</c:v>
                </c:pt>
                <c:pt idx="1026">
                  <c:v>4.7</c:v>
                </c:pt>
                <c:pt idx="1027">
                  <c:v>4.6900000000000004</c:v>
                </c:pt>
                <c:pt idx="1028">
                  <c:v>4.6900000000000004</c:v>
                </c:pt>
                <c:pt idx="1029">
                  <c:v>4.68</c:v>
                </c:pt>
                <c:pt idx="1030">
                  <c:v>4.68</c:v>
                </c:pt>
                <c:pt idx="1031">
                  <c:v>4.67</c:v>
                </c:pt>
                <c:pt idx="1032">
                  <c:v>4.67</c:v>
                </c:pt>
                <c:pt idx="1033">
                  <c:v>4.67</c:v>
                </c:pt>
                <c:pt idx="1034">
                  <c:v>4.66</c:v>
                </c:pt>
                <c:pt idx="1035">
                  <c:v>4.66</c:v>
                </c:pt>
                <c:pt idx="1036">
                  <c:v>4.6500000000000004</c:v>
                </c:pt>
                <c:pt idx="1037">
                  <c:v>4.6500000000000004</c:v>
                </c:pt>
                <c:pt idx="1038">
                  <c:v>4.6500000000000004</c:v>
                </c:pt>
                <c:pt idx="1039">
                  <c:v>4.6399999999999997</c:v>
                </c:pt>
                <c:pt idx="1040">
                  <c:v>4.6399999999999997</c:v>
                </c:pt>
                <c:pt idx="1041">
                  <c:v>4.63</c:v>
                </c:pt>
                <c:pt idx="1042">
                  <c:v>4.63</c:v>
                </c:pt>
                <c:pt idx="1043">
                  <c:v>4.63</c:v>
                </c:pt>
                <c:pt idx="1044">
                  <c:v>4.62</c:v>
                </c:pt>
                <c:pt idx="1045">
                  <c:v>4.62</c:v>
                </c:pt>
                <c:pt idx="1046">
                  <c:v>4.6100000000000003</c:v>
                </c:pt>
                <c:pt idx="1047">
                  <c:v>4.6100000000000003</c:v>
                </c:pt>
                <c:pt idx="1048">
                  <c:v>4.6100000000000003</c:v>
                </c:pt>
                <c:pt idx="1049">
                  <c:v>4.5999999999999996</c:v>
                </c:pt>
                <c:pt idx="1050">
                  <c:v>4.5999999999999996</c:v>
                </c:pt>
                <c:pt idx="1051">
                  <c:v>4.59</c:v>
                </c:pt>
                <c:pt idx="1052">
                  <c:v>4.59</c:v>
                </c:pt>
                <c:pt idx="1053">
                  <c:v>4.59</c:v>
                </c:pt>
                <c:pt idx="1054">
                  <c:v>4.58</c:v>
                </c:pt>
                <c:pt idx="1055">
                  <c:v>4.58</c:v>
                </c:pt>
                <c:pt idx="1056">
                  <c:v>4.57</c:v>
                </c:pt>
                <c:pt idx="1057">
                  <c:v>4.57</c:v>
                </c:pt>
                <c:pt idx="1058">
                  <c:v>4.57</c:v>
                </c:pt>
                <c:pt idx="1059">
                  <c:v>4.5599999999999996</c:v>
                </c:pt>
                <c:pt idx="1060">
                  <c:v>4.5599999999999996</c:v>
                </c:pt>
                <c:pt idx="1061">
                  <c:v>4.55</c:v>
                </c:pt>
                <c:pt idx="1062">
                  <c:v>4.55</c:v>
                </c:pt>
                <c:pt idx="1063">
                  <c:v>4.55</c:v>
                </c:pt>
                <c:pt idx="1064">
                  <c:v>4.54</c:v>
                </c:pt>
                <c:pt idx="1065">
                  <c:v>4.54</c:v>
                </c:pt>
                <c:pt idx="1066">
                  <c:v>4.53</c:v>
                </c:pt>
                <c:pt idx="1067">
                  <c:v>4.53</c:v>
                </c:pt>
                <c:pt idx="1068">
                  <c:v>4.53</c:v>
                </c:pt>
                <c:pt idx="1069">
                  <c:v>4.5199999999999996</c:v>
                </c:pt>
                <c:pt idx="1070">
                  <c:v>4.5199999999999996</c:v>
                </c:pt>
                <c:pt idx="1071">
                  <c:v>4.51</c:v>
                </c:pt>
                <c:pt idx="1072">
                  <c:v>4.51</c:v>
                </c:pt>
                <c:pt idx="1073">
                  <c:v>4.51</c:v>
                </c:pt>
                <c:pt idx="1074">
                  <c:v>4.5</c:v>
                </c:pt>
                <c:pt idx="1075">
                  <c:v>4.5</c:v>
                </c:pt>
                <c:pt idx="1076">
                  <c:v>4.5</c:v>
                </c:pt>
                <c:pt idx="1077">
                  <c:v>4.49</c:v>
                </c:pt>
                <c:pt idx="1078">
                  <c:v>4.49</c:v>
                </c:pt>
                <c:pt idx="1079">
                  <c:v>4.4800000000000004</c:v>
                </c:pt>
                <c:pt idx="1080">
                  <c:v>4.4800000000000004</c:v>
                </c:pt>
                <c:pt idx="1081">
                  <c:v>4.4800000000000004</c:v>
                </c:pt>
                <c:pt idx="1082">
                  <c:v>4.47</c:v>
                </c:pt>
                <c:pt idx="1083">
                  <c:v>4.47</c:v>
                </c:pt>
                <c:pt idx="1084">
                  <c:v>4.47</c:v>
                </c:pt>
                <c:pt idx="1085">
                  <c:v>4.46</c:v>
                </c:pt>
                <c:pt idx="1086">
                  <c:v>4.46</c:v>
                </c:pt>
                <c:pt idx="1087">
                  <c:v>4.45</c:v>
                </c:pt>
                <c:pt idx="1088">
                  <c:v>4.45</c:v>
                </c:pt>
                <c:pt idx="1089">
                  <c:v>4.45</c:v>
                </c:pt>
                <c:pt idx="1090">
                  <c:v>4.4400000000000004</c:v>
                </c:pt>
                <c:pt idx="1091">
                  <c:v>4.4400000000000004</c:v>
                </c:pt>
                <c:pt idx="1092">
                  <c:v>4.4400000000000004</c:v>
                </c:pt>
                <c:pt idx="1093">
                  <c:v>4.43</c:v>
                </c:pt>
                <c:pt idx="1094">
                  <c:v>4.43</c:v>
                </c:pt>
                <c:pt idx="1095">
                  <c:v>4.42</c:v>
                </c:pt>
                <c:pt idx="1096">
                  <c:v>4.42</c:v>
                </c:pt>
                <c:pt idx="1097">
                  <c:v>4.42</c:v>
                </c:pt>
                <c:pt idx="1098">
                  <c:v>4.41</c:v>
                </c:pt>
                <c:pt idx="1099">
                  <c:v>4.41</c:v>
                </c:pt>
                <c:pt idx="1100">
                  <c:v>4.41</c:v>
                </c:pt>
                <c:pt idx="1101">
                  <c:v>4.4000000000000004</c:v>
                </c:pt>
                <c:pt idx="1102">
                  <c:v>4.4000000000000004</c:v>
                </c:pt>
                <c:pt idx="1103">
                  <c:v>4.4000000000000004</c:v>
                </c:pt>
                <c:pt idx="1104">
                  <c:v>4.3899999999999997</c:v>
                </c:pt>
                <c:pt idx="1105">
                  <c:v>4.3899999999999997</c:v>
                </c:pt>
                <c:pt idx="1106">
                  <c:v>4.38</c:v>
                </c:pt>
                <c:pt idx="1107">
                  <c:v>4.38</c:v>
                </c:pt>
                <c:pt idx="1108">
                  <c:v>4.38</c:v>
                </c:pt>
                <c:pt idx="1109">
                  <c:v>4.37</c:v>
                </c:pt>
                <c:pt idx="1110">
                  <c:v>4.37</c:v>
                </c:pt>
                <c:pt idx="1111">
                  <c:v>4.37</c:v>
                </c:pt>
                <c:pt idx="1112">
                  <c:v>4.3600000000000003</c:v>
                </c:pt>
                <c:pt idx="1113">
                  <c:v>4.3600000000000003</c:v>
                </c:pt>
                <c:pt idx="1114">
                  <c:v>4.3600000000000003</c:v>
                </c:pt>
                <c:pt idx="1115">
                  <c:v>4.3499999999999996</c:v>
                </c:pt>
                <c:pt idx="1116">
                  <c:v>4.3499999999999996</c:v>
                </c:pt>
                <c:pt idx="1117">
                  <c:v>4.3499999999999996</c:v>
                </c:pt>
                <c:pt idx="1118">
                  <c:v>4.34</c:v>
                </c:pt>
                <c:pt idx="1119">
                  <c:v>4.34</c:v>
                </c:pt>
                <c:pt idx="1120">
                  <c:v>4.33</c:v>
                </c:pt>
                <c:pt idx="1121">
                  <c:v>4.33</c:v>
                </c:pt>
                <c:pt idx="1122">
                  <c:v>4.33</c:v>
                </c:pt>
                <c:pt idx="1123">
                  <c:v>4.32</c:v>
                </c:pt>
                <c:pt idx="1124">
                  <c:v>4.32</c:v>
                </c:pt>
                <c:pt idx="1125">
                  <c:v>4.32</c:v>
                </c:pt>
                <c:pt idx="1126">
                  <c:v>4.3099999999999996</c:v>
                </c:pt>
                <c:pt idx="1127">
                  <c:v>4.3099999999999996</c:v>
                </c:pt>
                <c:pt idx="1128">
                  <c:v>4.3099999999999996</c:v>
                </c:pt>
                <c:pt idx="1129">
                  <c:v>4.3</c:v>
                </c:pt>
                <c:pt idx="1130">
                  <c:v>4.3</c:v>
                </c:pt>
                <c:pt idx="1131">
                  <c:v>4.3</c:v>
                </c:pt>
                <c:pt idx="1132">
                  <c:v>4.29</c:v>
                </c:pt>
                <c:pt idx="1133">
                  <c:v>4.29</c:v>
                </c:pt>
                <c:pt idx="1134">
                  <c:v>4.29</c:v>
                </c:pt>
                <c:pt idx="1135">
                  <c:v>4.28</c:v>
                </c:pt>
                <c:pt idx="1136">
                  <c:v>4.28</c:v>
                </c:pt>
                <c:pt idx="1137">
                  <c:v>4.28</c:v>
                </c:pt>
                <c:pt idx="1138">
                  <c:v>4.2699999999999996</c:v>
                </c:pt>
                <c:pt idx="1139">
                  <c:v>4.2699999999999996</c:v>
                </c:pt>
                <c:pt idx="1140">
                  <c:v>4.2699999999999996</c:v>
                </c:pt>
                <c:pt idx="1141">
                  <c:v>4.26</c:v>
                </c:pt>
                <c:pt idx="1142">
                  <c:v>4.26</c:v>
                </c:pt>
                <c:pt idx="1143">
                  <c:v>4.26</c:v>
                </c:pt>
                <c:pt idx="1144">
                  <c:v>4.25</c:v>
                </c:pt>
                <c:pt idx="1145">
                  <c:v>4.25</c:v>
                </c:pt>
                <c:pt idx="1146">
                  <c:v>4.25</c:v>
                </c:pt>
                <c:pt idx="1147">
                  <c:v>4.24</c:v>
                </c:pt>
                <c:pt idx="1148">
                  <c:v>4.24</c:v>
                </c:pt>
                <c:pt idx="1149">
                  <c:v>4.24</c:v>
                </c:pt>
                <c:pt idx="1150">
                  <c:v>4.2300000000000004</c:v>
                </c:pt>
                <c:pt idx="1151">
                  <c:v>4.2300000000000004</c:v>
                </c:pt>
                <c:pt idx="1152">
                  <c:v>4.2300000000000004</c:v>
                </c:pt>
                <c:pt idx="1153">
                  <c:v>4.22</c:v>
                </c:pt>
                <c:pt idx="1154">
                  <c:v>4.22</c:v>
                </c:pt>
                <c:pt idx="1155">
                  <c:v>4.22</c:v>
                </c:pt>
                <c:pt idx="1156">
                  <c:v>4.21</c:v>
                </c:pt>
                <c:pt idx="1157">
                  <c:v>4.21</c:v>
                </c:pt>
                <c:pt idx="1158">
                  <c:v>4.21</c:v>
                </c:pt>
                <c:pt idx="1159">
                  <c:v>4.2</c:v>
                </c:pt>
                <c:pt idx="1160">
                  <c:v>4.2</c:v>
                </c:pt>
                <c:pt idx="1161">
                  <c:v>4.2</c:v>
                </c:pt>
                <c:pt idx="1162">
                  <c:v>4.1900000000000004</c:v>
                </c:pt>
                <c:pt idx="1163">
                  <c:v>4.1900000000000004</c:v>
                </c:pt>
                <c:pt idx="1164">
                  <c:v>4.1900000000000004</c:v>
                </c:pt>
                <c:pt idx="1165">
                  <c:v>4.18</c:v>
                </c:pt>
                <c:pt idx="1166">
                  <c:v>4.18</c:v>
                </c:pt>
                <c:pt idx="1167">
                  <c:v>4.18</c:v>
                </c:pt>
                <c:pt idx="1168">
                  <c:v>4.17</c:v>
                </c:pt>
                <c:pt idx="1169">
                  <c:v>4.17</c:v>
                </c:pt>
                <c:pt idx="1170">
                  <c:v>4.17</c:v>
                </c:pt>
                <c:pt idx="1171">
                  <c:v>4.16</c:v>
                </c:pt>
                <c:pt idx="1172">
                  <c:v>4.16</c:v>
                </c:pt>
                <c:pt idx="1173">
                  <c:v>4.16</c:v>
                </c:pt>
                <c:pt idx="1174">
                  <c:v>4.1500000000000004</c:v>
                </c:pt>
                <c:pt idx="1175">
                  <c:v>4.1500000000000004</c:v>
                </c:pt>
                <c:pt idx="1176">
                  <c:v>4.1500000000000004</c:v>
                </c:pt>
                <c:pt idx="1177">
                  <c:v>4.1399999999999997</c:v>
                </c:pt>
                <c:pt idx="1178">
                  <c:v>4.1399999999999997</c:v>
                </c:pt>
                <c:pt idx="1179">
                  <c:v>4.1399999999999997</c:v>
                </c:pt>
                <c:pt idx="1180">
                  <c:v>4.1399999999999997</c:v>
                </c:pt>
                <c:pt idx="1181">
                  <c:v>4.13</c:v>
                </c:pt>
                <c:pt idx="1182">
                  <c:v>4.13</c:v>
                </c:pt>
                <c:pt idx="1183">
                  <c:v>4.13</c:v>
                </c:pt>
                <c:pt idx="1184">
                  <c:v>4.12</c:v>
                </c:pt>
                <c:pt idx="1185">
                  <c:v>4.12</c:v>
                </c:pt>
                <c:pt idx="1186">
                  <c:v>4.12</c:v>
                </c:pt>
                <c:pt idx="1187">
                  <c:v>4.1100000000000003</c:v>
                </c:pt>
                <c:pt idx="1188">
                  <c:v>4.1100000000000003</c:v>
                </c:pt>
                <c:pt idx="1189">
                  <c:v>4.1100000000000003</c:v>
                </c:pt>
                <c:pt idx="1190">
                  <c:v>4.0999999999999996</c:v>
                </c:pt>
                <c:pt idx="1191">
                  <c:v>4.0999999999999996</c:v>
                </c:pt>
                <c:pt idx="1192">
                  <c:v>4.0999999999999996</c:v>
                </c:pt>
                <c:pt idx="1193">
                  <c:v>4.09</c:v>
                </c:pt>
                <c:pt idx="1194">
                  <c:v>4.09</c:v>
                </c:pt>
                <c:pt idx="1195">
                  <c:v>4.09</c:v>
                </c:pt>
                <c:pt idx="1196">
                  <c:v>4.09</c:v>
                </c:pt>
                <c:pt idx="1197">
                  <c:v>4.08</c:v>
                </c:pt>
                <c:pt idx="1198">
                  <c:v>4.08</c:v>
                </c:pt>
                <c:pt idx="1199">
                  <c:v>4.08</c:v>
                </c:pt>
                <c:pt idx="1200">
                  <c:v>4.07</c:v>
                </c:pt>
                <c:pt idx="1201">
                  <c:v>4.07</c:v>
                </c:pt>
                <c:pt idx="1202">
                  <c:v>4.07</c:v>
                </c:pt>
                <c:pt idx="1203">
                  <c:v>4.0599999999999996</c:v>
                </c:pt>
                <c:pt idx="1204">
                  <c:v>4.0599999999999996</c:v>
                </c:pt>
                <c:pt idx="1205">
                  <c:v>4.0599999999999996</c:v>
                </c:pt>
                <c:pt idx="1206">
                  <c:v>4.0599999999999996</c:v>
                </c:pt>
                <c:pt idx="1207">
                  <c:v>4.05</c:v>
                </c:pt>
                <c:pt idx="1208">
                  <c:v>4.05</c:v>
                </c:pt>
                <c:pt idx="1209">
                  <c:v>4.05</c:v>
                </c:pt>
                <c:pt idx="1210">
                  <c:v>4.04</c:v>
                </c:pt>
                <c:pt idx="1211">
                  <c:v>4.04</c:v>
                </c:pt>
                <c:pt idx="1212">
                  <c:v>4.04</c:v>
                </c:pt>
                <c:pt idx="1213">
                  <c:v>4.03</c:v>
                </c:pt>
                <c:pt idx="1214">
                  <c:v>4.03</c:v>
                </c:pt>
                <c:pt idx="1215">
                  <c:v>4.03</c:v>
                </c:pt>
                <c:pt idx="1216">
                  <c:v>4.03</c:v>
                </c:pt>
                <c:pt idx="1217">
                  <c:v>4.0199999999999996</c:v>
                </c:pt>
                <c:pt idx="1218">
                  <c:v>4.0199999999999996</c:v>
                </c:pt>
                <c:pt idx="1219">
                  <c:v>4.0199999999999996</c:v>
                </c:pt>
                <c:pt idx="1220">
                  <c:v>4.01</c:v>
                </c:pt>
                <c:pt idx="1221">
                  <c:v>4.01</c:v>
                </c:pt>
                <c:pt idx="1222">
                  <c:v>4.01</c:v>
                </c:pt>
                <c:pt idx="1223">
                  <c:v>4.01</c:v>
                </c:pt>
                <c:pt idx="1224">
                  <c:v>4</c:v>
                </c:pt>
                <c:pt idx="1225">
                  <c:v>4</c:v>
                </c:pt>
                <c:pt idx="1226">
                  <c:v>4</c:v>
                </c:pt>
                <c:pt idx="1227">
                  <c:v>3.99</c:v>
                </c:pt>
                <c:pt idx="1228">
                  <c:v>3.99</c:v>
                </c:pt>
                <c:pt idx="1229">
                  <c:v>3.99</c:v>
                </c:pt>
                <c:pt idx="1230">
                  <c:v>3.98</c:v>
                </c:pt>
                <c:pt idx="1231">
                  <c:v>3.98</c:v>
                </c:pt>
                <c:pt idx="1232">
                  <c:v>3.98</c:v>
                </c:pt>
                <c:pt idx="1233">
                  <c:v>3.98</c:v>
                </c:pt>
                <c:pt idx="1234">
                  <c:v>3.97</c:v>
                </c:pt>
                <c:pt idx="1235">
                  <c:v>3.97</c:v>
                </c:pt>
                <c:pt idx="1236">
                  <c:v>3.97</c:v>
                </c:pt>
                <c:pt idx="1237">
                  <c:v>3.96</c:v>
                </c:pt>
                <c:pt idx="1238">
                  <c:v>3.96</c:v>
                </c:pt>
                <c:pt idx="1239">
                  <c:v>3.96</c:v>
                </c:pt>
                <c:pt idx="1240">
                  <c:v>3.96</c:v>
                </c:pt>
                <c:pt idx="1241">
                  <c:v>3.95</c:v>
                </c:pt>
                <c:pt idx="1242">
                  <c:v>3.95</c:v>
                </c:pt>
                <c:pt idx="1243">
                  <c:v>3.95</c:v>
                </c:pt>
                <c:pt idx="1244">
                  <c:v>3.94</c:v>
                </c:pt>
                <c:pt idx="1245">
                  <c:v>3.94</c:v>
                </c:pt>
                <c:pt idx="1246">
                  <c:v>3.94</c:v>
                </c:pt>
                <c:pt idx="1247">
                  <c:v>3.94</c:v>
                </c:pt>
                <c:pt idx="1248">
                  <c:v>3.93</c:v>
                </c:pt>
                <c:pt idx="1249">
                  <c:v>3.93</c:v>
                </c:pt>
                <c:pt idx="1250">
                  <c:v>3.93</c:v>
                </c:pt>
                <c:pt idx="1251">
                  <c:v>3.93</c:v>
                </c:pt>
                <c:pt idx="1252">
                  <c:v>3.92</c:v>
                </c:pt>
                <c:pt idx="1253">
                  <c:v>3.92</c:v>
                </c:pt>
                <c:pt idx="1254">
                  <c:v>3.92</c:v>
                </c:pt>
                <c:pt idx="1255">
                  <c:v>3.91</c:v>
                </c:pt>
                <c:pt idx="1256">
                  <c:v>3.91</c:v>
                </c:pt>
                <c:pt idx="1257">
                  <c:v>3.91</c:v>
                </c:pt>
                <c:pt idx="1258">
                  <c:v>3.91</c:v>
                </c:pt>
                <c:pt idx="1259">
                  <c:v>3.9</c:v>
                </c:pt>
                <c:pt idx="1260">
                  <c:v>3.9</c:v>
                </c:pt>
                <c:pt idx="1261">
                  <c:v>3.9</c:v>
                </c:pt>
                <c:pt idx="1262">
                  <c:v>3.89</c:v>
                </c:pt>
                <c:pt idx="1263">
                  <c:v>3.89</c:v>
                </c:pt>
                <c:pt idx="1264">
                  <c:v>3.89</c:v>
                </c:pt>
                <c:pt idx="1265">
                  <c:v>3.89</c:v>
                </c:pt>
                <c:pt idx="1266">
                  <c:v>3.88</c:v>
                </c:pt>
                <c:pt idx="1267">
                  <c:v>3.88</c:v>
                </c:pt>
                <c:pt idx="1268">
                  <c:v>3.88</c:v>
                </c:pt>
                <c:pt idx="1269">
                  <c:v>3.88</c:v>
                </c:pt>
                <c:pt idx="1270">
                  <c:v>3.87</c:v>
                </c:pt>
                <c:pt idx="1271">
                  <c:v>3.87</c:v>
                </c:pt>
                <c:pt idx="1272">
                  <c:v>3.87</c:v>
                </c:pt>
                <c:pt idx="1273">
                  <c:v>3.87</c:v>
                </c:pt>
                <c:pt idx="1274">
                  <c:v>3.86</c:v>
                </c:pt>
                <c:pt idx="1275">
                  <c:v>3.86</c:v>
                </c:pt>
                <c:pt idx="1276">
                  <c:v>3.86</c:v>
                </c:pt>
                <c:pt idx="1277">
                  <c:v>3.85</c:v>
                </c:pt>
                <c:pt idx="1278">
                  <c:v>3.85</c:v>
                </c:pt>
                <c:pt idx="1279">
                  <c:v>3.85</c:v>
                </c:pt>
                <c:pt idx="1280">
                  <c:v>3.85</c:v>
                </c:pt>
                <c:pt idx="1281">
                  <c:v>3.84</c:v>
                </c:pt>
                <c:pt idx="1282">
                  <c:v>3.84</c:v>
                </c:pt>
                <c:pt idx="1283">
                  <c:v>3.84</c:v>
                </c:pt>
                <c:pt idx="1284">
                  <c:v>3.84</c:v>
                </c:pt>
                <c:pt idx="1285">
                  <c:v>3.83</c:v>
                </c:pt>
                <c:pt idx="1286">
                  <c:v>3.83</c:v>
                </c:pt>
                <c:pt idx="1287">
                  <c:v>3.83</c:v>
                </c:pt>
                <c:pt idx="1288">
                  <c:v>3.83</c:v>
                </c:pt>
                <c:pt idx="1289">
                  <c:v>3.82</c:v>
                </c:pt>
                <c:pt idx="1290">
                  <c:v>3.82</c:v>
                </c:pt>
                <c:pt idx="1291">
                  <c:v>3.82</c:v>
                </c:pt>
                <c:pt idx="1292">
                  <c:v>3.82</c:v>
                </c:pt>
                <c:pt idx="1293">
                  <c:v>3.81</c:v>
                </c:pt>
                <c:pt idx="1294">
                  <c:v>3.81</c:v>
                </c:pt>
                <c:pt idx="1295">
                  <c:v>3.81</c:v>
                </c:pt>
                <c:pt idx="1296">
                  <c:v>3.8</c:v>
                </c:pt>
                <c:pt idx="1297">
                  <c:v>3.8</c:v>
                </c:pt>
                <c:pt idx="1298">
                  <c:v>3.8</c:v>
                </c:pt>
                <c:pt idx="1299">
                  <c:v>3.8</c:v>
                </c:pt>
                <c:pt idx="1300">
                  <c:v>3.79</c:v>
                </c:pt>
                <c:pt idx="1301">
                  <c:v>3.79</c:v>
                </c:pt>
                <c:pt idx="1302">
                  <c:v>3.79</c:v>
                </c:pt>
                <c:pt idx="1303">
                  <c:v>3.79</c:v>
                </c:pt>
                <c:pt idx="1304">
                  <c:v>3.78</c:v>
                </c:pt>
                <c:pt idx="1305">
                  <c:v>3.78</c:v>
                </c:pt>
                <c:pt idx="1306">
                  <c:v>3.78</c:v>
                </c:pt>
                <c:pt idx="1307">
                  <c:v>3.78</c:v>
                </c:pt>
                <c:pt idx="1308">
                  <c:v>3.77</c:v>
                </c:pt>
                <c:pt idx="1309">
                  <c:v>3.77</c:v>
                </c:pt>
                <c:pt idx="1310">
                  <c:v>3.77</c:v>
                </c:pt>
                <c:pt idx="1311">
                  <c:v>3.77</c:v>
                </c:pt>
                <c:pt idx="1312">
                  <c:v>3.76</c:v>
                </c:pt>
                <c:pt idx="1313">
                  <c:v>3.76</c:v>
                </c:pt>
                <c:pt idx="1314">
                  <c:v>3.76</c:v>
                </c:pt>
                <c:pt idx="1315">
                  <c:v>3.76</c:v>
                </c:pt>
                <c:pt idx="1316">
                  <c:v>3.75</c:v>
                </c:pt>
                <c:pt idx="1317">
                  <c:v>3.75</c:v>
                </c:pt>
                <c:pt idx="1318">
                  <c:v>3.75</c:v>
                </c:pt>
                <c:pt idx="1319">
                  <c:v>3.75</c:v>
                </c:pt>
                <c:pt idx="1320">
                  <c:v>3.74</c:v>
                </c:pt>
                <c:pt idx="1321">
                  <c:v>3.74</c:v>
                </c:pt>
                <c:pt idx="1322">
                  <c:v>3.74</c:v>
                </c:pt>
                <c:pt idx="1323">
                  <c:v>3.74</c:v>
                </c:pt>
                <c:pt idx="1324">
                  <c:v>3.73</c:v>
                </c:pt>
                <c:pt idx="1325">
                  <c:v>3.73</c:v>
                </c:pt>
                <c:pt idx="1326">
                  <c:v>3.73</c:v>
                </c:pt>
                <c:pt idx="1327">
                  <c:v>3.73</c:v>
                </c:pt>
                <c:pt idx="1328">
                  <c:v>3.72</c:v>
                </c:pt>
                <c:pt idx="1329">
                  <c:v>3.72</c:v>
                </c:pt>
                <c:pt idx="1330">
                  <c:v>3.72</c:v>
                </c:pt>
                <c:pt idx="1331">
                  <c:v>3.72</c:v>
                </c:pt>
                <c:pt idx="1332">
                  <c:v>3.71</c:v>
                </c:pt>
                <c:pt idx="1333">
                  <c:v>3.71</c:v>
                </c:pt>
                <c:pt idx="1334">
                  <c:v>3.71</c:v>
                </c:pt>
                <c:pt idx="1335">
                  <c:v>3.71</c:v>
                </c:pt>
                <c:pt idx="1336">
                  <c:v>3.7</c:v>
                </c:pt>
                <c:pt idx="1337">
                  <c:v>3.7</c:v>
                </c:pt>
                <c:pt idx="1338">
                  <c:v>3.7</c:v>
                </c:pt>
                <c:pt idx="1339">
                  <c:v>3.7</c:v>
                </c:pt>
                <c:pt idx="1340">
                  <c:v>3.69</c:v>
                </c:pt>
                <c:pt idx="1341">
                  <c:v>3.69</c:v>
                </c:pt>
                <c:pt idx="1342">
                  <c:v>3.69</c:v>
                </c:pt>
                <c:pt idx="1343">
                  <c:v>3.69</c:v>
                </c:pt>
                <c:pt idx="1344">
                  <c:v>3.69</c:v>
                </c:pt>
                <c:pt idx="1345">
                  <c:v>3.68</c:v>
                </c:pt>
                <c:pt idx="1346">
                  <c:v>3.68</c:v>
                </c:pt>
                <c:pt idx="1347">
                  <c:v>3.68</c:v>
                </c:pt>
                <c:pt idx="1348">
                  <c:v>3.68</c:v>
                </c:pt>
                <c:pt idx="1349">
                  <c:v>3.67</c:v>
                </c:pt>
                <c:pt idx="1350">
                  <c:v>3.67</c:v>
                </c:pt>
                <c:pt idx="1351">
                  <c:v>3.67</c:v>
                </c:pt>
                <c:pt idx="1352">
                  <c:v>3.67</c:v>
                </c:pt>
                <c:pt idx="1353">
                  <c:v>3.66</c:v>
                </c:pt>
                <c:pt idx="1354">
                  <c:v>3.66</c:v>
                </c:pt>
                <c:pt idx="1355">
                  <c:v>3.66</c:v>
                </c:pt>
                <c:pt idx="1356">
                  <c:v>3.66</c:v>
                </c:pt>
                <c:pt idx="1357">
                  <c:v>3.65</c:v>
                </c:pt>
                <c:pt idx="1358">
                  <c:v>3.65</c:v>
                </c:pt>
                <c:pt idx="1359">
                  <c:v>3.65</c:v>
                </c:pt>
                <c:pt idx="1360">
                  <c:v>3.65</c:v>
                </c:pt>
                <c:pt idx="1361">
                  <c:v>3.65</c:v>
                </c:pt>
                <c:pt idx="1362">
                  <c:v>3.64</c:v>
                </c:pt>
                <c:pt idx="1363">
                  <c:v>3.64</c:v>
                </c:pt>
                <c:pt idx="1364">
                  <c:v>3.64</c:v>
                </c:pt>
                <c:pt idx="1365">
                  <c:v>3.64</c:v>
                </c:pt>
                <c:pt idx="1366">
                  <c:v>3.63</c:v>
                </c:pt>
                <c:pt idx="1367">
                  <c:v>3.63</c:v>
                </c:pt>
                <c:pt idx="1368">
                  <c:v>3.63</c:v>
                </c:pt>
                <c:pt idx="1369">
                  <c:v>3.63</c:v>
                </c:pt>
                <c:pt idx="1370">
                  <c:v>3.62</c:v>
                </c:pt>
                <c:pt idx="1371">
                  <c:v>3.62</c:v>
                </c:pt>
                <c:pt idx="1372">
                  <c:v>3.62</c:v>
                </c:pt>
                <c:pt idx="1373">
                  <c:v>3.62</c:v>
                </c:pt>
                <c:pt idx="1374">
                  <c:v>3.62</c:v>
                </c:pt>
                <c:pt idx="1375">
                  <c:v>3.61</c:v>
                </c:pt>
                <c:pt idx="1376">
                  <c:v>3.61</c:v>
                </c:pt>
                <c:pt idx="1377">
                  <c:v>3.61</c:v>
                </c:pt>
                <c:pt idx="1378">
                  <c:v>3.61</c:v>
                </c:pt>
                <c:pt idx="1379">
                  <c:v>3.6</c:v>
                </c:pt>
                <c:pt idx="1380">
                  <c:v>3.6</c:v>
                </c:pt>
                <c:pt idx="1381">
                  <c:v>3.6</c:v>
                </c:pt>
                <c:pt idx="1382">
                  <c:v>3.6</c:v>
                </c:pt>
                <c:pt idx="1383">
                  <c:v>3.59</c:v>
                </c:pt>
                <c:pt idx="1384">
                  <c:v>3.59</c:v>
                </c:pt>
                <c:pt idx="1385">
                  <c:v>3.59</c:v>
                </c:pt>
                <c:pt idx="1386">
                  <c:v>3.59</c:v>
                </c:pt>
                <c:pt idx="1387">
                  <c:v>3.59</c:v>
                </c:pt>
                <c:pt idx="1388">
                  <c:v>3.58</c:v>
                </c:pt>
                <c:pt idx="1389">
                  <c:v>3.58</c:v>
                </c:pt>
                <c:pt idx="1390">
                  <c:v>3.58</c:v>
                </c:pt>
                <c:pt idx="1391">
                  <c:v>3.58</c:v>
                </c:pt>
                <c:pt idx="1392">
                  <c:v>3.57</c:v>
                </c:pt>
                <c:pt idx="1393">
                  <c:v>3.57</c:v>
                </c:pt>
                <c:pt idx="1394">
                  <c:v>3.57</c:v>
                </c:pt>
                <c:pt idx="1395">
                  <c:v>3.57</c:v>
                </c:pt>
                <c:pt idx="1396">
                  <c:v>3.57</c:v>
                </c:pt>
                <c:pt idx="1397">
                  <c:v>3.56</c:v>
                </c:pt>
                <c:pt idx="1398">
                  <c:v>3.56</c:v>
                </c:pt>
                <c:pt idx="1399">
                  <c:v>3.56</c:v>
                </c:pt>
                <c:pt idx="1400">
                  <c:v>3.56</c:v>
                </c:pt>
                <c:pt idx="1401">
                  <c:v>3.55</c:v>
                </c:pt>
                <c:pt idx="1402">
                  <c:v>3.55</c:v>
                </c:pt>
                <c:pt idx="1403">
                  <c:v>3.55</c:v>
                </c:pt>
                <c:pt idx="1404">
                  <c:v>3.55</c:v>
                </c:pt>
                <c:pt idx="1405">
                  <c:v>3.55</c:v>
                </c:pt>
                <c:pt idx="1406">
                  <c:v>3.54</c:v>
                </c:pt>
                <c:pt idx="1407">
                  <c:v>3.54</c:v>
                </c:pt>
                <c:pt idx="1408">
                  <c:v>3.54</c:v>
                </c:pt>
                <c:pt idx="1409">
                  <c:v>3.54</c:v>
                </c:pt>
                <c:pt idx="1410">
                  <c:v>3.54</c:v>
                </c:pt>
                <c:pt idx="1411">
                  <c:v>3.53</c:v>
                </c:pt>
                <c:pt idx="1412">
                  <c:v>3.53</c:v>
                </c:pt>
                <c:pt idx="1413">
                  <c:v>3.53</c:v>
                </c:pt>
                <c:pt idx="1414">
                  <c:v>3.53</c:v>
                </c:pt>
                <c:pt idx="1415">
                  <c:v>3.52</c:v>
                </c:pt>
                <c:pt idx="1416">
                  <c:v>3.52</c:v>
                </c:pt>
                <c:pt idx="1417">
                  <c:v>3.52</c:v>
                </c:pt>
                <c:pt idx="1418">
                  <c:v>3.52</c:v>
                </c:pt>
                <c:pt idx="1419">
                  <c:v>3.52</c:v>
                </c:pt>
                <c:pt idx="1420">
                  <c:v>3.51</c:v>
                </c:pt>
                <c:pt idx="1421">
                  <c:v>3.51</c:v>
                </c:pt>
                <c:pt idx="1422">
                  <c:v>3.51</c:v>
                </c:pt>
                <c:pt idx="1423">
                  <c:v>3.51</c:v>
                </c:pt>
                <c:pt idx="1424">
                  <c:v>3.51</c:v>
                </c:pt>
                <c:pt idx="1425">
                  <c:v>3.5</c:v>
                </c:pt>
                <c:pt idx="1426">
                  <c:v>3.5</c:v>
                </c:pt>
                <c:pt idx="1427">
                  <c:v>3.5</c:v>
                </c:pt>
                <c:pt idx="1428">
                  <c:v>3.5</c:v>
                </c:pt>
                <c:pt idx="1429">
                  <c:v>3.49</c:v>
                </c:pt>
                <c:pt idx="1430">
                  <c:v>3.49</c:v>
                </c:pt>
                <c:pt idx="1431">
                  <c:v>3.49</c:v>
                </c:pt>
                <c:pt idx="1432">
                  <c:v>3.49</c:v>
                </c:pt>
                <c:pt idx="1433">
                  <c:v>3.49</c:v>
                </c:pt>
                <c:pt idx="1434">
                  <c:v>3.48</c:v>
                </c:pt>
                <c:pt idx="1435">
                  <c:v>3.48</c:v>
                </c:pt>
                <c:pt idx="1436">
                  <c:v>3.48</c:v>
                </c:pt>
                <c:pt idx="1437">
                  <c:v>3.48</c:v>
                </c:pt>
                <c:pt idx="1438">
                  <c:v>3.48</c:v>
                </c:pt>
                <c:pt idx="1439">
                  <c:v>3.47</c:v>
                </c:pt>
                <c:pt idx="1440">
                  <c:v>3.47</c:v>
                </c:pt>
                <c:pt idx="1441">
                  <c:v>3.47</c:v>
                </c:pt>
                <c:pt idx="1442">
                  <c:v>3.47</c:v>
                </c:pt>
                <c:pt idx="1443">
                  <c:v>3.47</c:v>
                </c:pt>
                <c:pt idx="1444">
                  <c:v>3.46</c:v>
                </c:pt>
                <c:pt idx="1445">
                  <c:v>3.46</c:v>
                </c:pt>
                <c:pt idx="1446">
                  <c:v>3.46</c:v>
                </c:pt>
                <c:pt idx="1447">
                  <c:v>3.46</c:v>
                </c:pt>
                <c:pt idx="1448">
                  <c:v>3.46</c:v>
                </c:pt>
                <c:pt idx="1449">
                  <c:v>3.45</c:v>
                </c:pt>
                <c:pt idx="1450">
                  <c:v>3.45</c:v>
                </c:pt>
                <c:pt idx="1451">
                  <c:v>3.45</c:v>
                </c:pt>
                <c:pt idx="1452">
                  <c:v>3.45</c:v>
                </c:pt>
                <c:pt idx="1453">
                  <c:v>3.45</c:v>
                </c:pt>
                <c:pt idx="1454">
                  <c:v>3.44</c:v>
                </c:pt>
                <c:pt idx="1455">
                  <c:v>3.44</c:v>
                </c:pt>
                <c:pt idx="1456">
                  <c:v>3.44</c:v>
                </c:pt>
                <c:pt idx="1457">
                  <c:v>3.44</c:v>
                </c:pt>
                <c:pt idx="1458">
                  <c:v>3.44</c:v>
                </c:pt>
                <c:pt idx="1459">
                  <c:v>3.43</c:v>
                </c:pt>
                <c:pt idx="1460">
                  <c:v>3.43</c:v>
                </c:pt>
                <c:pt idx="1461">
                  <c:v>3.43</c:v>
                </c:pt>
                <c:pt idx="1462">
                  <c:v>3.43</c:v>
                </c:pt>
                <c:pt idx="1463">
                  <c:v>3.43</c:v>
                </c:pt>
                <c:pt idx="1464">
                  <c:v>3.42</c:v>
                </c:pt>
                <c:pt idx="1465">
                  <c:v>3.42</c:v>
                </c:pt>
                <c:pt idx="1466">
                  <c:v>3.42</c:v>
                </c:pt>
                <c:pt idx="1467">
                  <c:v>3.42</c:v>
                </c:pt>
                <c:pt idx="1468">
                  <c:v>3.42</c:v>
                </c:pt>
                <c:pt idx="1469">
                  <c:v>3.41</c:v>
                </c:pt>
                <c:pt idx="1470">
                  <c:v>3.41</c:v>
                </c:pt>
                <c:pt idx="1471">
                  <c:v>3.41</c:v>
                </c:pt>
                <c:pt idx="1472">
                  <c:v>3.41</c:v>
                </c:pt>
                <c:pt idx="1473">
                  <c:v>3.41</c:v>
                </c:pt>
                <c:pt idx="1474">
                  <c:v>3.4</c:v>
                </c:pt>
                <c:pt idx="1475">
                  <c:v>3.4</c:v>
                </c:pt>
                <c:pt idx="1476">
                  <c:v>3.4</c:v>
                </c:pt>
                <c:pt idx="1477">
                  <c:v>3.4</c:v>
                </c:pt>
                <c:pt idx="1478">
                  <c:v>3.4</c:v>
                </c:pt>
                <c:pt idx="1479">
                  <c:v>3.39</c:v>
                </c:pt>
                <c:pt idx="1480">
                  <c:v>3.39</c:v>
                </c:pt>
                <c:pt idx="1481">
                  <c:v>3.39</c:v>
                </c:pt>
                <c:pt idx="1482">
                  <c:v>3.39</c:v>
                </c:pt>
                <c:pt idx="1483">
                  <c:v>3.39</c:v>
                </c:pt>
                <c:pt idx="1484">
                  <c:v>3.38</c:v>
                </c:pt>
                <c:pt idx="1485">
                  <c:v>3.38</c:v>
                </c:pt>
                <c:pt idx="1486">
                  <c:v>3.38</c:v>
                </c:pt>
                <c:pt idx="1487">
                  <c:v>3.38</c:v>
                </c:pt>
                <c:pt idx="1488">
                  <c:v>3.38</c:v>
                </c:pt>
                <c:pt idx="1489">
                  <c:v>3.37</c:v>
                </c:pt>
                <c:pt idx="1490">
                  <c:v>3.37</c:v>
                </c:pt>
                <c:pt idx="1491">
                  <c:v>3.37</c:v>
                </c:pt>
                <c:pt idx="1492">
                  <c:v>3.37</c:v>
                </c:pt>
              </c:numCache>
            </c:numRef>
          </c:xVal>
          <c:yVal>
            <c:numRef>
              <c:f>[1]Sheet2!$G$2:$G$1494</c:f>
              <c:numCache>
                <c:formatCode>General</c:formatCode>
                <c:ptCount val="1493"/>
                <c:pt idx="309">
                  <c:v>0.20129870129870134</c:v>
                </c:pt>
                <c:pt idx="310">
                  <c:v>0.21428571428571433</c:v>
                </c:pt>
                <c:pt idx="311">
                  <c:v>0.20779220779220797</c:v>
                </c:pt>
                <c:pt idx="312">
                  <c:v>0.20129870129870134</c:v>
                </c:pt>
                <c:pt idx="313">
                  <c:v>0.19480519480519498</c:v>
                </c:pt>
                <c:pt idx="314">
                  <c:v>0.20129870129870134</c:v>
                </c:pt>
                <c:pt idx="315">
                  <c:v>0.20779220779220797</c:v>
                </c:pt>
                <c:pt idx="316">
                  <c:v>0.20779220779220797</c:v>
                </c:pt>
                <c:pt idx="317">
                  <c:v>0.20779220779220797</c:v>
                </c:pt>
                <c:pt idx="318">
                  <c:v>0.20779220779220797</c:v>
                </c:pt>
                <c:pt idx="319">
                  <c:v>0.20779220779220797</c:v>
                </c:pt>
                <c:pt idx="320">
                  <c:v>0.21428571428571433</c:v>
                </c:pt>
                <c:pt idx="321">
                  <c:v>0.21428571428571433</c:v>
                </c:pt>
                <c:pt idx="322">
                  <c:v>0.21428571428571433</c:v>
                </c:pt>
                <c:pt idx="323">
                  <c:v>0.21428571428571433</c:v>
                </c:pt>
                <c:pt idx="324">
                  <c:v>0.21428571428571433</c:v>
                </c:pt>
                <c:pt idx="325">
                  <c:v>0.22727272727272732</c:v>
                </c:pt>
                <c:pt idx="326">
                  <c:v>0.22077922077922096</c:v>
                </c:pt>
                <c:pt idx="327">
                  <c:v>0.22727272727272732</c:v>
                </c:pt>
                <c:pt idx="328">
                  <c:v>0.22077922077922096</c:v>
                </c:pt>
                <c:pt idx="329">
                  <c:v>0.22077922077922096</c:v>
                </c:pt>
                <c:pt idx="330">
                  <c:v>0.22727272727272732</c:v>
                </c:pt>
                <c:pt idx="331">
                  <c:v>0.23376623376623396</c:v>
                </c:pt>
                <c:pt idx="332">
                  <c:v>0.24025974025974031</c:v>
                </c:pt>
                <c:pt idx="333">
                  <c:v>0.24025974025974031</c:v>
                </c:pt>
                <c:pt idx="334">
                  <c:v>0.24675324675324697</c:v>
                </c:pt>
                <c:pt idx="335">
                  <c:v>0.24675324675324697</c:v>
                </c:pt>
                <c:pt idx="336">
                  <c:v>0.25974025974025994</c:v>
                </c:pt>
                <c:pt idx="337">
                  <c:v>0.25974025974025994</c:v>
                </c:pt>
                <c:pt idx="338">
                  <c:v>0.25324675324675333</c:v>
                </c:pt>
                <c:pt idx="339">
                  <c:v>0.25324675324675333</c:v>
                </c:pt>
                <c:pt idx="340">
                  <c:v>0.26623376623376632</c:v>
                </c:pt>
                <c:pt idx="341">
                  <c:v>0.25974025974025994</c:v>
                </c:pt>
                <c:pt idx="342">
                  <c:v>0.26623376623376632</c:v>
                </c:pt>
                <c:pt idx="343">
                  <c:v>0.26623376623376632</c:v>
                </c:pt>
                <c:pt idx="344">
                  <c:v>0.27922077922077931</c:v>
                </c:pt>
                <c:pt idx="345">
                  <c:v>0.27922077922077931</c:v>
                </c:pt>
                <c:pt idx="346">
                  <c:v>0.27272727272727298</c:v>
                </c:pt>
                <c:pt idx="347">
                  <c:v>0.27922077922077931</c:v>
                </c:pt>
                <c:pt idx="348">
                  <c:v>0.27922077922077931</c:v>
                </c:pt>
                <c:pt idx="349">
                  <c:v>0.29220779220779231</c:v>
                </c:pt>
                <c:pt idx="350">
                  <c:v>0.28571428571428598</c:v>
                </c:pt>
                <c:pt idx="351">
                  <c:v>0.29220779220779231</c:v>
                </c:pt>
                <c:pt idx="352">
                  <c:v>0.29870129870129897</c:v>
                </c:pt>
                <c:pt idx="353">
                  <c:v>0.31168831168831168</c:v>
                </c:pt>
                <c:pt idx="354">
                  <c:v>0.31818181818181801</c:v>
                </c:pt>
                <c:pt idx="355">
                  <c:v>0.31818181818181801</c:v>
                </c:pt>
                <c:pt idx="356">
                  <c:v>0.33116883116883133</c:v>
                </c:pt>
                <c:pt idx="357">
                  <c:v>0.33766233766233766</c:v>
                </c:pt>
                <c:pt idx="358">
                  <c:v>0.32467532467532495</c:v>
                </c:pt>
                <c:pt idx="359">
                  <c:v>0.32467532467532495</c:v>
                </c:pt>
                <c:pt idx="360">
                  <c:v>0.33116883116883133</c:v>
                </c:pt>
                <c:pt idx="361">
                  <c:v>0.32467532467532495</c:v>
                </c:pt>
                <c:pt idx="362">
                  <c:v>0.33766233766233766</c:v>
                </c:pt>
                <c:pt idx="363">
                  <c:v>0.34415584415584405</c:v>
                </c:pt>
                <c:pt idx="364">
                  <c:v>0.35714285714285732</c:v>
                </c:pt>
                <c:pt idx="365">
                  <c:v>0.35064935064935093</c:v>
                </c:pt>
                <c:pt idx="366">
                  <c:v>0.35714285714285732</c:v>
                </c:pt>
                <c:pt idx="367">
                  <c:v>0.37012987012987003</c:v>
                </c:pt>
                <c:pt idx="368">
                  <c:v>0.36363636363636365</c:v>
                </c:pt>
                <c:pt idx="369">
                  <c:v>0.37012987012987003</c:v>
                </c:pt>
                <c:pt idx="370">
                  <c:v>0.3831168831168833</c:v>
                </c:pt>
                <c:pt idx="371">
                  <c:v>0.38961038961038968</c:v>
                </c:pt>
                <c:pt idx="372">
                  <c:v>0.39610389610389601</c:v>
                </c:pt>
                <c:pt idx="373">
                  <c:v>0.40259740259740295</c:v>
                </c:pt>
                <c:pt idx="374">
                  <c:v>0.41558441558441567</c:v>
                </c:pt>
                <c:pt idx="375">
                  <c:v>0.40909090909090928</c:v>
                </c:pt>
                <c:pt idx="376">
                  <c:v>0.41558441558441567</c:v>
                </c:pt>
                <c:pt idx="377">
                  <c:v>0.41558441558441567</c:v>
                </c:pt>
                <c:pt idx="378">
                  <c:v>0.422077922077922</c:v>
                </c:pt>
                <c:pt idx="379">
                  <c:v>0.43506493506493532</c:v>
                </c:pt>
                <c:pt idx="380">
                  <c:v>0.43506493506493532</c:v>
                </c:pt>
                <c:pt idx="381">
                  <c:v>0.44155844155844165</c:v>
                </c:pt>
                <c:pt idx="382">
                  <c:v>0.44155844155844165</c:v>
                </c:pt>
                <c:pt idx="383">
                  <c:v>0.44805194805194803</c:v>
                </c:pt>
                <c:pt idx="384">
                  <c:v>0.44805194805194803</c:v>
                </c:pt>
                <c:pt idx="385">
                  <c:v>0.45454545454545492</c:v>
                </c:pt>
                <c:pt idx="386">
                  <c:v>0.45454545454545492</c:v>
                </c:pt>
                <c:pt idx="387">
                  <c:v>0.4610389610389613</c:v>
                </c:pt>
                <c:pt idx="388">
                  <c:v>0.46753246753246763</c:v>
                </c:pt>
                <c:pt idx="389">
                  <c:v>0.48051948051948035</c:v>
                </c:pt>
                <c:pt idx="390">
                  <c:v>0.48051948051948035</c:v>
                </c:pt>
                <c:pt idx="391">
                  <c:v>0.48051948051948035</c:v>
                </c:pt>
                <c:pt idx="392">
                  <c:v>0.48051948051948035</c:v>
                </c:pt>
                <c:pt idx="393">
                  <c:v>0.48051948051948035</c:v>
                </c:pt>
                <c:pt idx="394">
                  <c:v>0.48701298701298729</c:v>
                </c:pt>
                <c:pt idx="395">
                  <c:v>0.5</c:v>
                </c:pt>
                <c:pt idx="396">
                  <c:v>0.5</c:v>
                </c:pt>
                <c:pt idx="397">
                  <c:v>0.50649350649350633</c:v>
                </c:pt>
                <c:pt idx="398">
                  <c:v>0.50649350649350633</c:v>
                </c:pt>
                <c:pt idx="399">
                  <c:v>0.50649350649350633</c:v>
                </c:pt>
                <c:pt idx="400">
                  <c:v>0.50649350649350633</c:v>
                </c:pt>
                <c:pt idx="401">
                  <c:v>0.50649350649350633</c:v>
                </c:pt>
                <c:pt idx="402">
                  <c:v>0.51298701298701332</c:v>
                </c:pt>
                <c:pt idx="403">
                  <c:v>0.51948051948051965</c:v>
                </c:pt>
                <c:pt idx="404">
                  <c:v>0.51298701298701332</c:v>
                </c:pt>
                <c:pt idx="405">
                  <c:v>0.51948051948051965</c:v>
                </c:pt>
                <c:pt idx="406">
                  <c:v>0.52597402597402598</c:v>
                </c:pt>
                <c:pt idx="407">
                  <c:v>0.53246753246753231</c:v>
                </c:pt>
                <c:pt idx="408">
                  <c:v>0.53246753246753231</c:v>
                </c:pt>
                <c:pt idx="409">
                  <c:v>0.54545454545454564</c:v>
                </c:pt>
                <c:pt idx="410">
                  <c:v>0.53896103896103931</c:v>
                </c:pt>
                <c:pt idx="411">
                  <c:v>0.53246753246753231</c:v>
                </c:pt>
                <c:pt idx="412">
                  <c:v>0.53246753246753231</c:v>
                </c:pt>
                <c:pt idx="413">
                  <c:v>0.53896103896103931</c:v>
                </c:pt>
                <c:pt idx="414">
                  <c:v>0.54545454545454564</c:v>
                </c:pt>
                <c:pt idx="415">
                  <c:v>0.53896103896103931</c:v>
                </c:pt>
                <c:pt idx="416">
                  <c:v>0.54545454545454564</c:v>
                </c:pt>
                <c:pt idx="417">
                  <c:v>0.55844155844155829</c:v>
                </c:pt>
                <c:pt idx="418">
                  <c:v>0.55844155844155829</c:v>
                </c:pt>
                <c:pt idx="419">
                  <c:v>0.55844155844155829</c:v>
                </c:pt>
                <c:pt idx="420">
                  <c:v>0.55194805194805197</c:v>
                </c:pt>
                <c:pt idx="421">
                  <c:v>0.55844155844155829</c:v>
                </c:pt>
                <c:pt idx="422">
                  <c:v>0.55844155844155829</c:v>
                </c:pt>
                <c:pt idx="423">
                  <c:v>0.56493506493506529</c:v>
                </c:pt>
                <c:pt idx="424">
                  <c:v>0.56493506493506529</c:v>
                </c:pt>
                <c:pt idx="425">
                  <c:v>0.56493506493506529</c:v>
                </c:pt>
                <c:pt idx="426">
                  <c:v>0.56493506493506529</c:v>
                </c:pt>
                <c:pt idx="427">
                  <c:v>0.57142857142857162</c:v>
                </c:pt>
                <c:pt idx="428">
                  <c:v>0.56493506493506529</c:v>
                </c:pt>
                <c:pt idx="429">
                  <c:v>0.57142857142857162</c:v>
                </c:pt>
                <c:pt idx="430">
                  <c:v>0.56493506493506529</c:v>
                </c:pt>
                <c:pt idx="431">
                  <c:v>0.56493506493506529</c:v>
                </c:pt>
                <c:pt idx="432">
                  <c:v>0.57142857142857162</c:v>
                </c:pt>
                <c:pt idx="433">
                  <c:v>0.57792207792207795</c:v>
                </c:pt>
                <c:pt idx="434">
                  <c:v>0.57142857142857162</c:v>
                </c:pt>
                <c:pt idx="435">
                  <c:v>0.57792207792207795</c:v>
                </c:pt>
                <c:pt idx="436">
                  <c:v>0.58441558441558439</c:v>
                </c:pt>
                <c:pt idx="437">
                  <c:v>0.57792207792207795</c:v>
                </c:pt>
                <c:pt idx="438">
                  <c:v>0.58441558441558439</c:v>
                </c:pt>
                <c:pt idx="439">
                  <c:v>0.57792207792207795</c:v>
                </c:pt>
                <c:pt idx="440">
                  <c:v>0.57792207792207795</c:v>
                </c:pt>
                <c:pt idx="441">
                  <c:v>0.58441558441558439</c:v>
                </c:pt>
                <c:pt idx="442">
                  <c:v>0.57142857142857162</c:v>
                </c:pt>
                <c:pt idx="443">
                  <c:v>0.57792207792207795</c:v>
                </c:pt>
                <c:pt idx="444">
                  <c:v>0.57792207792207795</c:v>
                </c:pt>
                <c:pt idx="445">
                  <c:v>0.57142857142857162</c:v>
                </c:pt>
                <c:pt idx="446">
                  <c:v>0.58441558441558439</c:v>
                </c:pt>
                <c:pt idx="447">
                  <c:v>0.57792207792207795</c:v>
                </c:pt>
                <c:pt idx="448">
                  <c:v>0.58441558441558439</c:v>
                </c:pt>
                <c:pt idx="449">
                  <c:v>0.58441558441558439</c:v>
                </c:pt>
                <c:pt idx="450">
                  <c:v>0.58441558441558439</c:v>
                </c:pt>
                <c:pt idx="451">
                  <c:v>0.57792207792207795</c:v>
                </c:pt>
                <c:pt idx="452">
                  <c:v>0.57792207792207795</c:v>
                </c:pt>
                <c:pt idx="453">
                  <c:v>0.58441558441558439</c:v>
                </c:pt>
                <c:pt idx="454">
                  <c:v>0.58441558441558439</c:v>
                </c:pt>
                <c:pt idx="455">
                  <c:v>0.59090909090909127</c:v>
                </c:pt>
                <c:pt idx="456">
                  <c:v>0.58441558441558439</c:v>
                </c:pt>
                <c:pt idx="457">
                  <c:v>0.58441558441558439</c:v>
                </c:pt>
                <c:pt idx="458">
                  <c:v>0.57792207792207795</c:v>
                </c:pt>
                <c:pt idx="459">
                  <c:v>0.58441558441558439</c:v>
                </c:pt>
                <c:pt idx="460">
                  <c:v>0.57792207792207795</c:v>
                </c:pt>
                <c:pt idx="461">
                  <c:v>0.57142857142857162</c:v>
                </c:pt>
                <c:pt idx="462">
                  <c:v>0.57142857142857162</c:v>
                </c:pt>
                <c:pt idx="463">
                  <c:v>0.57792207792207795</c:v>
                </c:pt>
                <c:pt idx="464">
                  <c:v>0.57792207792207795</c:v>
                </c:pt>
                <c:pt idx="465">
                  <c:v>0.58441558441558439</c:v>
                </c:pt>
                <c:pt idx="466">
                  <c:v>0.57792207792207795</c:v>
                </c:pt>
                <c:pt idx="467">
                  <c:v>0.57792207792207795</c:v>
                </c:pt>
                <c:pt idx="468">
                  <c:v>0.58441558441558439</c:v>
                </c:pt>
                <c:pt idx="469">
                  <c:v>0.59090909090909127</c:v>
                </c:pt>
                <c:pt idx="470">
                  <c:v>0.58441558441558439</c:v>
                </c:pt>
                <c:pt idx="471">
                  <c:v>0.57142857142857162</c:v>
                </c:pt>
                <c:pt idx="472">
                  <c:v>0.57792207792207795</c:v>
                </c:pt>
                <c:pt idx="473">
                  <c:v>0.57792207792207795</c:v>
                </c:pt>
                <c:pt idx="474">
                  <c:v>0.56493506493506529</c:v>
                </c:pt>
                <c:pt idx="475">
                  <c:v>0.57142857142857162</c:v>
                </c:pt>
                <c:pt idx="476">
                  <c:v>0.56493506493506529</c:v>
                </c:pt>
                <c:pt idx="477">
                  <c:v>0.56493506493506529</c:v>
                </c:pt>
                <c:pt idx="478">
                  <c:v>0.56493506493506529</c:v>
                </c:pt>
                <c:pt idx="479">
                  <c:v>0.55194805194805197</c:v>
                </c:pt>
                <c:pt idx="480">
                  <c:v>0.55194805194805197</c:v>
                </c:pt>
                <c:pt idx="481">
                  <c:v>0.55194805194805197</c:v>
                </c:pt>
                <c:pt idx="482">
                  <c:v>0.55194805194805197</c:v>
                </c:pt>
                <c:pt idx="483">
                  <c:v>0.55194805194805197</c:v>
                </c:pt>
                <c:pt idx="484">
                  <c:v>0.54545454545454564</c:v>
                </c:pt>
                <c:pt idx="485">
                  <c:v>0.54545454545454564</c:v>
                </c:pt>
                <c:pt idx="486">
                  <c:v>0.53896103896103931</c:v>
                </c:pt>
                <c:pt idx="487">
                  <c:v>0.53246753246753231</c:v>
                </c:pt>
                <c:pt idx="488">
                  <c:v>0.53246753246753231</c:v>
                </c:pt>
                <c:pt idx="489">
                  <c:v>0.51948051948051965</c:v>
                </c:pt>
                <c:pt idx="490">
                  <c:v>0.51948051948051965</c:v>
                </c:pt>
                <c:pt idx="491">
                  <c:v>0.52597402597402598</c:v>
                </c:pt>
                <c:pt idx="492">
                  <c:v>0.51948051948051965</c:v>
                </c:pt>
                <c:pt idx="493">
                  <c:v>0.51298701298701332</c:v>
                </c:pt>
                <c:pt idx="494">
                  <c:v>0.50649350649350633</c:v>
                </c:pt>
                <c:pt idx="495">
                  <c:v>0.5</c:v>
                </c:pt>
                <c:pt idx="496">
                  <c:v>0.5</c:v>
                </c:pt>
                <c:pt idx="497">
                  <c:v>0.50649350649350633</c:v>
                </c:pt>
                <c:pt idx="498">
                  <c:v>0.5</c:v>
                </c:pt>
                <c:pt idx="499">
                  <c:v>0.49350649350649367</c:v>
                </c:pt>
                <c:pt idx="500">
                  <c:v>0.49350649350649367</c:v>
                </c:pt>
                <c:pt idx="501">
                  <c:v>0.48701298701298729</c:v>
                </c:pt>
                <c:pt idx="502">
                  <c:v>0.48051948051948035</c:v>
                </c:pt>
                <c:pt idx="503">
                  <c:v>0.47402597402597402</c:v>
                </c:pt>
                <c:pt idx="504">
                  <c:v>0.47402597402597402</c:v>
                </c:pt>
                <c:pt idx="505">
                  <c:v>0.46753246753246763</c:v>
                </c:pt>
                <c:pt idx="506">
                  <c:v>0.46753246753246763</c:v>
                </c:pt>
                <c:pt idx="507">
                  <c:v>0.46753246753246763</c:v>
                </c:pt>
                <c:pt idx="508">
                  <c:v>0.46753246753246763</c:v>
                </c:pt>
                <c:pt idx="509">
                  <c:v>0.45454545454545492</c:v>
                </c:pt>
                <c:pt idx="510">
                  <c:v>0.45454545454545492</c:v>
                </c:pt>
                <c:pt idx="511">
                  <c:v>0.45454545454545492</c:v>
                </c:pt>
                <c:pt idx="512">
                  <c:v>0.44805194805194803</c:v>
                </c:pt>
                <c:pt idx="513">
                  <c:v>0.44805194805194803</c:v>
                </c:pt>
                <c:pt idx="514">
                  <c:v>0.43506493506493532</c:v>
                </c:pt>
                <c:pt idx="515">
                  <c:v>0.42857142857142894</c:v>
                </c:pt>
                <c:pt idx="516">
                  <c:v>0.42857142857142894</c:v>
                </c:pt>
                <c:pt idx="517">
                  <c:v>0.422077922077922</c:v>
                </c:pt>
                <c:pt idx="518">
                  <c:v>0.422077922077922</c:v>
                </c:pt>
                <c:pt idx="519">
                  <c:v>0.422077922077922</c:v>
                </c:pt>
                <c:pt idx="520">
                  <c:v>0.422077922077922</c:v>
                </c:pt>
                <c:pt idx="521">
                  <c:v>0.41558441558441567</c:v>
                </c:pt>
                <c:pt idx="522">
                  <c:v>0.40909090909090928</c:v>
                </c:pt>
                <c:pt idx="523">
                  <c:v>0.40909090909090928</c:v>
                </c:pt>
                <c:pt idx="524">
                  <c:v>0.40909090909090928</c:v>
                </c:pt>
                <c:pt idx="525">
                  <c:v>0.39610389610389601</c:v>
                </c:pt>
                <c:pt idx="526">
                  <c:v>0.39610389610389601</c:v>
                </c:pt>
                <c:pt idx="527">
                  <c:v>0.38961038961038968</c:v>
                </c:pt>
                <c:pt idx="528">
                  <c:v>0.3831168831168833</c:v>
                </c:pt>
                <c:pt idx="529">
                  <c:v>0.3831168831168833</c:v>
                </c:pt>
                <c:pt idx="530">
                  <c:v>0.3831168831168833</c:v>
                </c:pt>
                <c:pt idx="531">
                  <c:v>0.3831168831168833</c:v>
                </c:pt>
                <c:pt idx="532">
                  <c:v>0.37012987012987003</c:v>
                </c:pt>
                <c:pt idx="533">
                  <c:v>0.36363636363636365</c:v>
                </c:pt>
                <c:pt idx="534">
                  <c:v>0.36363636363636365</c:v>
                </c:pt>
                <c:pt idx="535">
                  <c:v>0.35714285714285732</c:v>
                </c:pt>
                <c:pt idx="536">
                  <c:v>0.35714285714285732</c:v>
                </c:pt>
                <c:pt idx="537">
                  <c:v>0.35064935064935093</c:v>
                </c:pt>
                <c:pt idx="538">
                  <c:v>0.34415584415584405</c:v>
                </c:pt>
                <c:pt idx="539">
                  <c:v>0.35064935064935093</c:v>
                </c:pt>
                <c:pt idx="540">
                  <c:v>0.34415584415584405</c:v>
                </c:pt>
                <c:pt idx="541">
                  <c:v>0.33766233766233766</c:v>
                </c:pt>
                <c:pt idx="542">
                  <c:v>0.33766233766233766</c:v>
                </c:pt>
                <c:pt idx="543">
                  <c:v>0.33116883116883133</c:v>
                </c:pt>
                <c:pt idx="544">
                  <c:v>0.32467532467532495</c:v>
                </c:pt>
                <c:pt idx="545">
                  <c:v>0.32467532467532495</c:v>
                </c:pt>
                <c:pt idx="546">
                  <c:v>0.32467532467532495</c:v>
                </c:pt>
                <c:pt idx="547">
                  <c:v>0.31168831168831168</c:v>
                </c:pt>
                <c:pt idx="548">
                  <c:v>0.31168831168831168</c:v>
                </c:pt>
                <c:pt idx="549">
                  <c:v>0.31168831168831168</c:v>
                </c:pt>
                <c:pt idx="550">
                  <c:v>0.31168831168831168</c:v>
                </c:pt>
                <c:pt idx="551">
                  <c:v>0.31168831168831168</c:v>
                </c:pt>
                <c:pt idx="552">
                  <c:v>0.3051948051948053</c:v>
                </c:pt>
                <c:pt idx="553">
                  <c:v>0.29870129870129897</c:v>
                </c:pt>
                <c:pt idx="554">
                  <c:v>0.29870129870129897</c:v>
                </c:pt>
                <c:pt idx="555">
                  <c:v>0.28571428571428598</c:v>
                </c:pt>
                <c:pt idx="556">
                  <c:v>0.28571428571428598</c:v>
                </c:pt>
                <c:pt idx="557">
                  <c:v>0.27922077922077931</c:v>
                </c:pt>
                <c:pt idx="558">
                  <c:v>0.27922077922077931</c:v>
                </c:pt>
                <c:pt idx="559">
                  <c:v>0.28571428571428598</c:v>
                </c:pt>
                <c:pt idx="560">
                  <c:v>0.27922077922077931</c:v>
                </c:pt>
                <c:pt idx="561">
                  <c:v>0.27922077922077931</c:v>
                </c:pt>
                <c:pt idx="562">
                  <c:v>0.27272727272727298</c:v>
                </c:pt>
                <c:pt idx="563">
                  <c:v>0.26623376623376632</c:v>
                </c:pt>
                <c:pt idx="564">
                  <c:v>0.25974025974025994</c:v>
                </c:pt>
                <c:pt idx="565">
                  <c:v>0.25324675324675333</c:v>
                </c:pt>
                <c:pt idx="566">
                  <c:v>0.25974025974025994</c:v>
                </c:pt>
                <c:pt idx="567">
                  <c:v>0.24675324675324697</c:v>
                </c:pt>
                <c:pt idx="568">
                  <c:v>0.24675324675324697</c:v>
                </c:pt>
                <c:pt idx="569">
                  <c:v>0.24025974025974031</c:v>
                </c:pt>
                <c:pt idx="570">
                  <c:v>0.23376623376623396</c:v>
                </c:pt>
                <c:pt idx="571">
                  <c:v>0.23376623376623396</c:v>
                </c:pt>
                <c:pt idx="572">
                  <c:v>0.23376623376623396</c:v>
                </c:pt>
                <c:pt idx="573">
                  <c:v>0.22077922077922096</c:v>
                </c:pt>
                <c:pt idx="574">
                  <c:v>0.22727272727272732</c:v>
                </c:pt>
                <c:pt idx="575">
                  <c:v>0.22077922077922096</c:v>
                </c:pt>
                <c:pt idx="576">
                  <c:v>0.22077922077922096</c:v>
                </c:pt>
                <c:pt idx="577">
                  <c:v>0.22077922077922096</c:v>
                </c:pt>
                <c:pt idx="578">
                  <c:v>0.22077922077922096</c:v>
                </c:pt>
                <c:pt idx="579">
                  <c:v>0.21428571428571433</c:v>
                </c:pt>
                <c:pt idx="580">
                  <c:v>0.21428571428571433</c:v>
                </c:pt>
                <c:pt idx="581">
                  <c:v>0.21428571428571433</c:v>
                </c:pt>
                <c:pt idx="582">
                  <c:v>0.20779220779220797</c:v>
                </c:pt>
                <c:pt idx="583">
                  <c:v>0.20779220779220797</c:v>
                </c:pt>
                <c:pt idx="584">
                  <c:v>0.20129870129870134</c:v>
                </c:pt>
                <c:pt idx="585">
                  <c:v>0.20129870129870134</c:v>
                </c:pt>
                <c:pt idx="586">
                  <c:v>0.20129870129870134</c:v>
                </c:pt>
                <c:pt idx="587">
                  <c:v>0.19480519480519498</c:v>
                </c:pt>
                <c:pt idx="588">
                  <c:v>0.18831168831168832</c:v>
                </c:pt>
                <c:pt idx="589">
                  <c:v>0.19480519480519498</c:v>
                </c:pt>
                <c:pt idx="590">
                  <c:v>0.19480519480519498</c:v>
                </c:pt>
                <c:pt idx="591">
                  <c:v>0.18831168831168832</c:v>
                </c:pt>
                <c:pt idx="592">
                  <c:v>0.18831168831168832</c:v>
                </c:pt>
                <c:pt idx="593">
                  <c:v>0.18181818181818196</c:v>
                </c:pt>
                <c:pt idx="594">
                  <c:v>0.19480519480519498</c:v>
                </c:pt>
                <c:pt idx="595">
                  <c:v>0.18831168831168832</c:v>
                </c:pt>
                <c:pt idx="596">
                  <c:v>0.18831168831168832</c:v>
                </c:pt>
                <c:pt idx="597">
                  <c:v>0.18831168831168832</c:v>
                </c:pt>
                <c:pt idx="598">
                  <c:v>0.18181818181818196</c:v>
                </c:pt>
                <c:pt idx="599">
                  <c:v>0.18181818181818196</c:v>
                </c:pt>
                <c:pt idx="600">
                  <c:v>0.17532467532467533</c:v>
                </c:pt>
                <c:pt idx="601">
                  <c:v>0.16883116883116897</c:v>
                </c:pt>
                <c:pt idx="602">
                  <c:v>0.17532467532467533</c:v>
                </c:pt>
                <c:pt idx="603">
                  <c:v>0.17532467532467533</c:v>
                </c:pt>
                <c:pt idx="604">
                  <c:v>0.16883116883116897</c:v>
                </c:pt>
                <c:pt idx="605">
                  <c:v>0.16883116883116897</c:v>
                </c:pt>
                <c:pt idx="606">
                  <c:v>0.16233766233766234</c:v>
                </c:pt>
                <c:pt idx="607">
                  <c:v>0.16883116883116897</c:v>
                </c:pt>
                <c:pt idx="608">
                  <c:v>0.16883116883116897</c:v>
                </c:pt>
                <c:pt idx="609">
                  <c:v>0.16883116883116897</c:v>
                </c:pt>
                <c:pt idx="610">
                  <c:v>0.16883116883116897</c:v>
                </c:pt>
                <c:pt idx="611">
                  <c:v>0.16883116883116897</c:v>
                </c:pt>
                <c:pt idx="612">
                  <c:v>0.16233766233766234</c:v>
                </c:pt>
                <c:pt idx="613">
                  <c:v>0.15584415584415598</c:v>
                </c:pt>
                <c:pt idx="614">
                  <c:v>0.15584415584415598</c:v>
                </c:pt>
                <c:pt idx="615">
                  <c:v>0.15584415584415598</c:v>
                </c:pt>
                <c:pt idx="616">
                  <c:v>0.15584415584415598</c:v>
                </c:pt>
                <c:pt idx="617">
                  <c:v>0.14935064935064934</c:v>
                </c:pt>
                <c:pt idx="618">
                  <c:v>0.14935064935064934</c:v>
                </c:pt>
                <c:pt idx="619">
                  <c:v>0.14935064935064934</c:v>
                </c:pt>
                <c:pt idx="620">
                  <c:v>0.14935064935064934</c:v>
                </c:pt>
                <c:pt idx="621">
                  <c:v>0.15584415584415598</c:v>
                </c:pt>
                <c:pt idx="622">
                  <c:v>0.15584415584415598</c:v>
                </c:pt>
                <c:pt idx="623">
                  <c:v>0.15584415584415598</c:v>
                </c:pt>
                <c:pt idx="624">
                  <c:v>0.14935064935064934</c:v>
                </c:pt>
                <c:pt idx="625">
                  <c:v>0.14285714285714299</c:v>
                </c:pt>
                <c:pt idx="626">
                  <c:v>0.14285714285714299</c:v>
                </c:pt>
                <c:pt idx="627">
                  <c:v>0.14935064935064934</c:v>
                </c:pt>
                <c:pt idx="628">
                  <c:v>0.14285714285714299</c:v>
                </c:pt>
                <c:pt idx="629">
                  <c:v>0.13636363636363663</c:v>
                </c:pt>
                <c:pt idx="630">
                  <c:v>0.13636363636363663</c:v>
                </c:pt>
                <c:pt idx="631">
                  <c:v>0.13636363636363663</c:v>
                </c:pt>
                <c:pt idx="632">
                  <c:v>0.13636363636363663</c:v>
                </c:pt>
                <c:pt idx="633">
                  <c:v>0.12987012987012997</c:v>
                </c:pt>
                <c:pt idx="634">
                  <c:v>0.13636363636363663</c:v>
                </c:pt>
                <c:pt idx="635">
                  <c:v>0.13636363636363663</c:v>
                </c:pt>
                <c:pt idx="636">
                  <c:v>0.12987012987012997</c:v>
                </c:pt>
                <c:pt idx="637">
                  <c:v>0.12987012987012997</c:v>
                </c:pt>
                <c:pt idx="638">
                  <c:v>0.12987012987012997</c:v>
                </c:pt>
                <c:pt idx="639">
                  <c:v>0.12987012987012997</c:v>
                </c:pt>
                <c:pt idx="640">
                  <c:v>0.11688311688311698</c:v>
                </c:pt>
                <c:pt idx="641">
                  <c:v>0.12337662337662363</c:v>
                </c:pt>
                <c:pt idx="642">
                  <c:v>0.11688311688311698</c:v>
                </c:pt>
                <c:pt idx="643">
                  <c:v>0.11688311688311698</c:v>
                </c:pt>
                <c:pt idx="644">
                  <c:v>0.11688311688311698</c:v>
                </c:pt>
                <c:pt idx="645">
                  <c:v>0.11688311688311698</c:v>
                </c:pt>
                <c:pt idx="646">
                  <c:v>0.11038961038961063</c:v>
                </c:pt>
                <c:pt idx="647">
                  <c:v>0.11038961038961063</c:v>
                </c:pt>
                <c:pt idx="648">
                  <c:v>0.11038961038961063</c:v>
                </c:pt>
                <c:pt idx="649">
                  <c:v>0.11038961038961063</c:v>
                </c:pt>
                <c:pt idx="650">
                  <c:v>0.11038961038961063</c:v>
                </c:pt>
                <c:pt idx="651">
                  <c:v>0.10389610389610399</c:v>
                </c:pt>
                <c:pt idx="652">
                  <c:v>0.10389610389610399</c:v>
                </c:pt>
                <c:pt idx="653">
                  <c:v>0.10389610389610399</c:v>
                </c:pt>
                <c:pt idx="654">
                  <c:v>0.10389610389610399</c:v>
                </c:pt>
                <c:pt idx="655">
                  <c:v>0.11038961038961063</c:v>
                </c:pt>
                <c:pt idx="656">
                  <c:v>0.11038961038961063</c:v>
                </c:pt>
                <c:pt idx="657">
                  <c:v>0.11038961038961063</c:v>
                </c:pt>
                <c:pt idx="658">
                  <c:v>0.10389610389610399</c:v>
                </c:pt>
                <c:pt idx="659">
                  <c:v>0.10389610389610399</c:v>
                </c:pt>
                <c:pt idx="660">
                  <c:v>0.10389610389610399</c:v>
                </c:pt>
                <c:pt idx="661">
                  <c:v>9.7402597402597629E-2</c:v>
                </c:pt>
                <c:pt idx="662">
                  <c:v>9.7402597402597629E-2</c:v>
                </c:pt>
                <c:pt idx="663">
                  <c:v>9.0909090909090981E-2</c:v>
                </c:pt>
                <c:pt idx="664">
                  <c:v>9.0909090909090981E-2</c:v>
                </c:pt>
                <c:pt idx="665">
                  <c:v>9.7402597402597629E-2</c:v>
                </c:pt>
                <c:pt idx="666">
                  <c:v>9.0909090909090981E-2</c:v>
                </c:pt>
                <c:pt idx="667">
                  <c:v>9.0909090909090981E-2</c:v>
                </c:pt>
                <c:pt idx="668">
                  <c:v>9.7402597402597629E-2</c:v>
                </c:pt>
                <c:pt idx="669">
                  <c:v>9.0909090909090981E-2</c:v>
                </c:pt>
                <c:pt idx="670">
                  <c:v>9.0909090909090981E-2</c:v>
                </c:pt>
                <c:pt idx="671">
                  <c:v>8.4415584415584638E-2</c:v>
                </c:pt>
                <c:pt idx="672">
                  <c:v>7.792207792207799E-2</c:v>
                </c:pt>
                <c:pt idx="673">
                  <c:v>7.792207792207799E-2</c:v>
                </c:pt>
                <c:pt idx="674">
                  <c:v>8.4415584415584638E-2</c:v>
                </c:pt>
                <c:pt idx="675">
                  <c:v>8.4415584415584638E-2</c:v>
                </c:pt>
                <c:pt idx="676">
                  <c:v>8.4415584415584638E-2</c:v>
                </c:pt>
                <c:pt idx="677">
                  <c:v>8.4415584415584638E-2</c:v>
                </c:pt>
                <c:pt idx="678">
                  <c:v>8.4415584415584638E-2</c:v>
                </c:pt>
                <c:pt idx="679">
                  <c:v>8.4415584415584638E-2</c:v>
                </c:pt>
                <c:pt idx="680">
                  <c:v>7.792207792207799E-2</c:v>
                </c:pt>
                <c:pt idx="681">
                  <c:v>8.4415584415584638E-2</c:v>
                </c:pt>
                <c:pt idx="682">
                  <c:v>8.4415584415584638E-2</c:v>
                </c:pt>
                <c:pt idx="683">
                  <c:v>7.792207792207799E-2</c:v>
                </c:pt>
                <c:pt idx="684">
                  <c:v>7.792207792207799E-2</c:v>
                </c:pt>
                <c:pt idx="685">
                  <c:v>7.792207792207799E-2</c:v>
                </c:pt>
                <c:pt idx="686">
                  <c:v>7.1428571428571633E-2</c:v>
                </c:pt>
                <c:pt idx="687">
                  <c:v>7.792207792207799E-2</c:v>
                </c:pt>
                <c:pt idx="688">
                  <c:v>7.792207792207799E-2</c:v>
                </c:pt>
                <c:pt idx="689">
                  <c:v>7.1428571428571633E-2</c:v>
                </c:pt>
                <c:pt idx="690">
                  <c:v>7.1428571428571633E-2</c:v>
                </c:pt>
                <c:pt idx="691">
                  <c:v>7.792207792207799E-2</c:v>
                </c:pt>
                <c:pt idx="692">
                  <c:v>7.792207792207799E-2</c:v>
                </c:pt>
                <c:pt idx="693">
                  <c:v>7.792207792207799E-2</c:v>
                </c:pt>
                <c:pt idx="694">
                  <c:v>7.1428571428571633E-2</c:v>
                </c:pt>
                <c:pt idx="695">
                  <c:v>7.792207792207799E-2</c:v>
                </c:pt>
                <c:pt idx="696">
                  <c:v>7.792207792207799E-2</c:v>
                </c:pt>
                <c:pt idx="697">
                  <c:v>7.792207792207799E-2</c:v>
                </c:pt>
                <c:pt idx="698">
                  <c:v>7.1428571428571633E-2</c:v>
                </c:pt>
                <c:pt idx="699">
                  <c:v>7.1428571428571633E-2</c:v>
                </c:pt>
                <c:pt idx="700">
                  <c:v>6.4935064935064984E-2</c:v>
                </c:pt>
                <c:pt idx="701">
                  <c:v>6.4935064935064984E-2</c:v>
                </c:pt>
                <c:pt idx="702">
                  <c:v>7.1428571428571633E-2</c:v>
                </c:pt>
                <c:pt idx="703">
                  <c:v>7.1428571428571633E-2</c:v>
                </c:pt>
                <c:pt idx="704">
                  <c:v>7.792207792207799E-2</c:v>
                </c:pt>
                <c:pt idx="705">
                  <c:v>7.1428571428571633E-2</c:v>
                </c:pt>
                <c:pt idx="706">
                  <c:v>7.1428571428571633E-2</c:v>
                </c:pt>
                <c:pt idx="707">
                  <c:v>7.1428571428571633E-2</c:v>
                </c:pt>
                <c:pt idx="708">
                  <c:v>6.4935064935064984E-2</c:v>
                </c:pt>
                <c:pt idx="709">
                  <c:v>6.4935064935064984E-2</c:v>
                </c:pt>
                <c:pt idx="710">
                  <c:v>6.4935064935064984E-2</c:v>
                </c:pt>
                <c:pt idx="711">
                  <c:v>6.4935064935064984E-2</c:v>
                </c:pt>
                <c:pt idx="712">
                  <c:v>6.4935064935064984E-2</c:v>
                </c:pt>
                <c:pt idx="713">
                  <c:v>6.4935064935064984E-2</c:v>
                </c:pt>
                <c:pt idx="714">
                  <c:v>7.1428571428571633E-2</c:v>
                </c:pt>
                <c:pt idx="715">
                  <c:v>6.4935064935064984E-2</c:v>
                </c:pt>
                <c:pt idx="716">
                  <c:v>6.4935064935064984E-2</c:v>
                </c:pt>
                <c:pt idx="717">
                  <c:v>6.4935064935064984E-2</c:v>
                </c:pt>
                <c:pt idx="718">
                  <c:v>7.1428571428571633E-2</c:v>
                </c:pt>
                <c:pt idx="719">
                  <c:v>7.1428571428571633E-2</c:v>
                </c:pt>
                <c:pt idx="720">
                  <c:v>7.1428571428571633E-2</c:v>
                </c:pt>
                <c:pt idx="721">
                  <c:v>6.4935064935064984E-2</c:v>
                </c:pt>
                <c:pt idx="722">
                  <c:v>6.4935064935064984E-2</c:v>
                </c:pt>
                <c:pt idx="723">
                  <c:v>6.4935064935064984E-2</c:v>
                </c:pt>
                <c:pt idx="724">
                  <c:v>6.4935064935064984E-2</c:v>
                </c:pt>
                <c:pt idx="725">
                  <c:v>5.8441558441558634E-2</c:v>
                </c:pt>
                <c:pt idx="726">
                  <c:v>5.8441558441558634E-2</c:v>
                </c:pt>
                <c:pt idx="727">
                  <c:v>5.8441558441558634E-2</c:v>
                </c:pt>
                <c:pt idx="728">
                  <c:v>5.8441558441558634E-2</c:v>
                </c:pt>
                <c:pt idx="729">
                  <c:v>6.4935064935064984E-2</c:v>
                </c:pt>
                <c:pt idx="730">
                  <c:v>6.4935064935064984E-2</c:v>
                </c:pt>
                <c:pt idx="731">
                  <c:v>5.8441558441558634E-2</c:v>
                </c:pt>
                <c:pt idx="732">
                  <c:v>5.8441558441558634E-2</c:v>
                </c:pt>
                <c:pt idx="733">
                  <c:v>6.4935064935064984E-2</c:v>
                </c:pt>
                <c:pt idx="734">
                  <c:v>6.4935064935064984E-2</c:v>
                </c:pt>
                <c:pt idx="735">
                  <c:v>6.4935064935064984E-2</c:v>
                </c:pt>
                <c:pt idx="736">
                  <c:v>6.4935064935064984E-2</c:v>
                </c:pt>
                <c:pt idx="737">
                  <c:v>5.8441558441558634E-2</c:v>
                </c:pt>
                <c:pt idx="738">
                  <c:v>5.1948051948051993E-2</c:v>
                </c:pt>
                <c:pt idx="739">
                  <c:v>5.8441558441558634E-2</c:v>
                </c:pt>
                <c:pt idx="740">
                  <c:v>6.4935064935064984E-2</c:v>
                </c:pt>
                <c:pt idx="741">
                  <c:v>6.4935064935064984E-2</c:v>
                </c:pt>
                <c:pt idx="742">
                  <c:v>5.8441558441558634E-2</c:v>
                </c:pt>
                <c:pt idx="743">
                  <c:v>5.8441558441558634E-2</c:v>
                </c:pt>
                <c:pt idx="744">
                  <c:v>5.8441558441558634E-2</c:v>
                </c:pt>
                <c:pt idx="745">
                  <c:v>6.4935064935064984E-2</c:v>
                </c:pt>
                <c:pt idx="746">
                  <c:v>5.8441558441558634E-2</c:v>
                </c:pt>
                <c:pt idx="747">
                  <c:v>5.1948051948051993E-2</c:v>
                </c:pt>
                <c:pt idx="748">
                  <c:v>5.8441558441558634E-2</c:v>
                </c:pt>
                <c:pt idx="749">
                  <c:v>5.8441558441558634E-2</c:v>
                </c:pt>
                <c:pt idx="750">
                  <c:v>7.1428571428571633E-2</c:v>
                </c:pt>
                <c:pt idx="751">
                  <c:v>7.1428571428571633E-2</c:v>
                </c:pt>
                <c:pt idx="752">
                  <c:v>6.4935064935064984E-2</c:v>
                </c:pt>
                <c:pt idx="753">
                  <c:v>6.4935064935064984E-2</c:v>
                </c:pt>
                <c:pt idx="754">
                  <c:v>6.4935064935064984E-2</c:v>
                </c:pt>
                <c:pt idx="755">
                  <c:v>7.1428571428571633E-2</c:v>
                </c:pt>
                <c:pt idx="756">
                  <c:v>6.4935064935064984E-2</c:v>
                </c:pt>
                <c:pt idx="757">
                  <c:v>7.1428571428571633E-2</c:v>
                </c:pt>
                <c:pt idx="758">
                  <c:v>7.1428571428571633E-2</c:v>
                </c:pt>
                <c:pt idx="759">
                  <c:v>6.4935064935064984E-2</c:v>
                </c:pt>
                <c:pt idx="760">
                  <c:v>7.1428571428571633E-2</c:v>
                </c:pt>
                <c:pt idx="761">
                  <c:v>7.1428571428571633E-2</c:v>
                </c:pt>
                <c:pt idx="762">
                  <c:v>7.1428571428571633E-2</c:v>
                </c:pt>
                <c:pt idx="763">
                  <c:v>7.1428571428571633E-2</c:v>
                </c:pt>
                <c:pt idx="764">
                  <c:v>8.4415584415584638E-2</c:v>
                </c:pt>
                <c:pt idx="765">
                  <c:v>8.4415584415584638E-2</c:v>
                </c:pt>
                <c:pt idx="766">
                  <c:v>8.4415584415584638E-2</c:v>
                </c:pt>
                <c:pt idx="767">
                  <c:v>8.4415584415584638E-2</c:v>
                </c:pt>
                <c:pt idx="768">
                  <c:v>8.4415584415584638E-2</c:v>
                </c:pt>
                <c:pt idx="769">
                  <c:v>8.4415584415584638E-2</c:v>
                </c:pt>
                <c:pt idx="770">
                  <c:v>8.4415584415584638E-2</c:v>
                </c:pt>
                <c:pt idx="771">
                  <c:v>8.4415584415584638E-2</c:v>
                </c:pt>
                <c:pt idx="772">
                  <c:v>8.4415584415584638E-2</c:v>
                </c:pt>
                <c:pt idx="773">
                  <c:v>8.4415584415584638E-2</c:v>
                </c:pt>
                <c:pt idx="774">
                  <c:v>7.792207792207799E-2</c:v>
                </c:pt>
                <c:pt idx="775">
                  <c:v>7.792207792207799E-2</c:v>
                </c:pt>
                <c:pt idx="776">
                  <c:v>8.4415584415584638E-2</c:v>
                </c:pt>
                <c:pt idx="777">
                  <c:v>9.0909090909090981E-2</c:v>
                </c:pt>
                <c:pt idx="778">
                  <c:v>9.0909090909090981E-2</c:v>
                </c:pt>
                <c:pt idx="779">
                  <c:v>9.7402597402597629E-2</c:v>
                </c:pt>
                <c:pt idx="780">
                  <c:v>8.4415584415584638E-2</c:v>
                </c:pt>
                <c:pt idx="781">
                  <c:v>9.0909090909090981E-2</c:v>
                </c:pt>
                <c:pt idx="782">
                  <c:v>9.7402597402597629E-2</c:v>
                </c:pt>
                <c:pt idx="783">
                  <c:v>9.7402597402597629E-2</c:v>
                </c:pt>
                <c:pt idx="784">
                  <c:v>9.7402597402597629E-2</c:v>
                </c:pt>
                <c:pt idx="785">
                  <c:v>9.7402597402597629E-2</c:v>
                </c:pt>
                <c:pt idx="786">
                  <c:v>9.0909090909090981E-2</c:v>
                </c:pt>
                <c:pt idx="787">
                  <c:v>9.7402597402597629E-2</c:v>
                </c:pt>
                <c:pt idx="788">
                  <c:v>9.7402597402597629E-2</c:v>
                </c:pt>
                <c:pt idx="789">
                  <c:v>0.10389610389610399</c:v>
                </c:pt>
                <c:pt idx="790">
                  <c:v>9.7402597402597629E-2</c:v>
                </c:pt>
                <c:pt idx="791">
                  <c:v>0.10389610389610399</c:v>
                </c:pt>
                <c:pt idx="792">
                  <c:v>0.10389610389610399</c:v>
                </c:pt>
                <c:pt idx="793">
                  <c:v>0.11038961038961063</c:v>
                </c:pt>
                <c:pt idx="794">
                  <c:v>0.10389610389610399</c:v>
                </c:pt>
                <c:pt idx="795">
                  <c:v>0.10389610389610399</c:v>
                </c:pt>
                <c:pt idx="796">
                  <c:v>0.11038961038961063</c:v>
                </c:pt>
                <c:pt idx="797">
                  <c:v>0.11038961038961063</c:v>
                </c:pt>
                <c:pt idx="798">
                  <c:v>0.10389610389610399</c:v>
                </c:pt>
                <c:pt idx="799">
                  <c:v>0.11688311688311698</c:v>
                </c:pt>
                <c:pt idx="800">
                  <c:v>0.11038961038961063</c:v>
                </c:pt>
                <c:pt idx="801">
                  <c:v>0.11688311688311698</c:v>
                </c:pt>
                <c:pt idx="802">
                  <c:v>0.11688311688311698</c:v>
                </c:pt>
                <c:pt idx="803">
                  <c:v>0.11688311688311698</c:v>
                </c:pt>
                <c:pt idx="804">
                  <c:v>0.11038961038961063</c:v>
                </c:pt>
                <c:pt idx="805">
                  <c:v>0.11038961038961063</c:v>
                </c:pt>
                <c:pt idx="806">
                  <c:v>0.11688311688311698</c:v>
                </c:pt>
                <c:pt idx="807">
                  <c:v>0.11688311688311698</c:v>
                </c:pt>
                <c:pt idx="808">
                  <c:v>0.12337662337662363</c:v>
                </c:pt>
                <c:pt idx="809">
                  <c:v>0.12337662337662363</c:v>
                </c:pt>
                <c:pt idx="810">
                  <c:v>0.12987012987012997</c:v>
                </c:pt>
                <c:pt idx="811">
                  <c:v>0.12337662337662363</c:v>
                </c:pt>
                <c:pt idx="812">
                  <c:v>0.12337662337662363</c:v>
                </c:pt>
                <c:pt idx="813">
                  <c:v>0.12337662337662363</c:v>
                </c:pt>
                <c:pt idx="814">
                  <c:v>0.12987012987012997</c:v>
                </c:pt>
                <c:pt idx="815">
                  <c:v>0.12987012987012997</c:v>
                </c:pt>
                <c:pt idx="816">
                  <c:v>0.12987012987012997</c:v>
                </c:pt>
                <c:pt idx="817">
                  <c:v>0.12987012987012997</c:v>
                </c:pt>
                <c:pt idx="818">
                  <c:v>0.13636363636363663</c:v>
                </c:pt>
                <c:pt idx="819">
                  <c:v>0.13636363636363663</c:v>
                </c:pt>
                <c:pt idx="820">
                  <c:v>0.13636363636363663</c:v>
                </c:pt>
                <c:pt idx="821">
                  <c:v>0.12987012987012997</c:v>
                </c:pt>
                <c:pt idx="822">
                  <c:v>0.14285714285714299</c:v>
                </c:pt>
                <c:pt idx="823">
                  <c:v>0.13636363636363663</c:v>
                </c:pt>
                <c:pt idx="824">
                  <c:v>0.14285714285714299</c:v>
                </c:pt>
                <c:pt idx="825">
                  <c:v>0.14285714285714299</c:v>
                </c:pt>
                <c:pt idx="826">
                  <c:v>0.14285714285714299</c:v>
                </c:pt>
                <c:pt idx="827">
                  <c:v>0.14935064935064934</c:v>
                </c:pt>
                <c:pt idx="828">
                  <c:v>0.14935064935064934</c:v>
                </c:pt>
                <c:pt idx="829">
                  <c:v>0.15584415584415598</c:v>
                </c:pt>
                <c:pt idx="830">
                  <c:v>0.14935064935064934</c:v>
                </c:pt>
                <c:pt idx="831">
                  <c:v>0.15584415584415598</c:v>
                </c:pt>
                <c:pt idx="832">
                  <c:v>0.15584415584415598</c:v>
                </c:pt>
                <c:pt idx="833">
                  <c:v>0.15584415584415598</c:v>
                </c:pt>
                <c:pt idx="834">
                  <c:v>0.15584415584415598</c:v>
                </c:pt>
                <c:pt idx="835">
                  <c:v>0.16233766233766234</c:v>
                </c:pt>
                <c:pt idx="836">
                  <c:v>0.16233766233766234</c:v>
                </c:pt>
                <c:pt idx="837">
                  <c:v>0.16233766233766234</c:v>
                </c:pt>
                <c:pt idx="838">
                  <c:v>0.16883116883116897</c:v>
                </c:pt>
                <c:pt idx="839">
                  <c:v>0.17532467532467533</c:v>
                </c:pt>
                <c:pt idx="840">
                  <c:v>0.16883116883116897</c:v>
                </c:pt>
                <c:pt idx="841">
                  <c:v>0.16883116883116897</c:v>
                </c:pt>
                <c:pt idx="842">
                  <c:v>0.16883116883116897</c:v>
                </c:pt>
                <c:pt idx="843">
                  <c:v>0.16883116883116897</c:v>
                </c:pt>
                <c:pt idx="844">
                  <c:v>0.17532467532467533</c:v>
                </c:pt>
                <c:pt idx="845">
                  <c:v>0.16883116883116897</c:v>
                </c:pt>
                <c:pt idx="846">
                  <c:v>0.17532467532467533</c:v>
                </c:pt>
                <c:pt idx="847">
                  <c:v>0.17532467532467533</c:v>
                </c:pt>
                <c:pt idx="848">
                  <c:v>0.18831168831168832</c:v>
                </c:pt>
                <c:pt idx="849">
                  <c:v>0.18831168831168832</c:v>
                </c:pt>
                <c:pt idx="850">
                  <c:v>0.18831168831168832</c:v>
                </c:pt>
                <c:pt idx="851">
                  <c:v>0.18181818181818196</c:v>
                </c:pt>
                <c:pt idx="852">
                  <c:v>0.18831168831168832</c:v>
                </c:pt>
                <c:pt idx="853">
                  <c:v>0.18831168831168832</c:v>
                </c:pt>
                <c:pt idx="854">
                  <c:v>0.18831168831168832</c:v>
                </c:pt>
                <c:pt idx="855">
                  <c:v>0.19480519480519498</c:v>
                </c:pt>
                <c:pt idx="856">
                  <c:v>0.19480519480519498</c:v>
                </c:pt>
                <c:pt idx="857">
                  <c:v>0.19480519480519498</c:v>
                </c:pt>
                <c:pt idx="858">
                  <c:v>0.20129870129870134</c:v>
                </c:pt>
                <c:pt idx="859">
                  <c:v>0.20779220779220797</c:v>
                </c:pt>
                <c:pt idx="860">
                  <c:v>0.20779220779220797</c:v>
                </c:pt>
                <c:pt idx="861">
                  <c:v>0.20779220779220797</c:v>
                </c:pt>
                <c:pt idx="862">
                  <c:v>0.20779220779220797</c:v>
                </c:pt>
                <c:pt idx="863">
                  <c:v>0.20779220779220797</c:v>
                </c:pt>
                <c:pt idx="864">
                  <c:v>0.20779220779220797</c:v>
                </c:pt>
                <c:pt idx="865">
                  <c:v>0.21428571428571433</c:v>
                </c:pt>
                <c:pt idx="866">
                  <c:v>0.22077922077922096</c:v>
                </c:pt>
                <c:pt idx="867">
                  <c:v>0.22077922077922096</c:v>
                </c:pt>
                <c:pt idx="868">
                  <c:v>0.22727272727272732</c:v>
                </c:pt>
                <c:pt idx="869">
                  <c:v>0.22727272727272732</c:v>
                </c:pt>
                <c:pt idx="870">
                  <c:v>0.22727272727272732</c:v>
                </c:pt>
                <c:pt idx="871">
                  <c:v>0.22727272727272732</c:v>
                </c:pt>
                <c:pt idx="872">
                  <c:v>0.23376623376623396</c:v>
                </c:pt>
                <c:pt idx="873">
                  <c:v>0.23376623376623396</c:v>
                </c:pt>
                <c:pt idx="874">
                  <c:v>0.24675324675324697</c:v>
                </c:pt>
                <c:pt idx="875">
                  <c:v>0.25324675324675333</c:v>
                </c:pt>
                <c:pt idx="876">
                  <c:v>0.25324675324675333</c:v>
                </c:pt>
                <c:pt idx="877">
                  <c:v>0.25974025974025994</c:v>
                </c:pt>
                <c:pt idx="878">
                  <c:v>0.25974025974025994</c:v>
                </c:pt>
                <c:pt idx="879">
                  <c:v>0.25324675324675333</c:v>
                </c:pt>
                <c:pt idx="880">
                  <c:v>0.25974025974025994</c:v>
                </c:pt>
                <c:pt idx="881">
                  <c:v>0.25974025974025994</c:v>
                </c:pt>
                <c:pt idx="882">
                  <c:v>0.26623376623376632</c:v>
                </c:pt>
                <c:pt idx="883">
                  <c:v>0.27272727272727298</c:v>
                </c:pt>
                <c:pt idx="884">
                  <c:v>0.27922077922077931</c:v>
                </c:pt>
                <c:pt idx="885">
                  <c:v>0.27922077922077931</c:v>
                </c:pt>
                <c:pt idx="886">
                  <c:v>0.28571428571428598</c:v>
                </c:pt>
                <c:pt idx="887">
                  <c:v>0.28571428571428598</c:v>
                </c:pt>
                <c:pt idx="888">
                  <c:v>0.28571428571428598</c:v>
                </c:pt>
                <c:pt idx="889">
                  <c:v>0.29220779220779231</c:v>
                </c:pt>
                <c:pt idx="890">
                  <c:v>0.29870129870129897</c:v>
                </c:pt>
                <c:pt idx="891">
                  <c:v>0.29870129870129897</c:v>
                </c:pt>
                <c:pt idx="892">
                  <c:v>0.29870129870129897</c:v>
                </c:pt>
                <c:pt idx="893">
                  <c:v>0.3051948051948053</c:v>
                </c:pt>
                <c:pt idx="894">
                  <c:v>0.3051948051948053</c:v>
                </c:pt>
                <c:pt idx="895">
                  <c:v>0.31168831168831168</c:v>
                </c:pt>
                <c:pt idx="896">
                  <c:v>0.31818181818181801</c:v>
                </c:pt>
                <c:pt idx="897">
                  <c:v>0.31818181818181801</c:v>
                </c:pt>
                <c:pt idx="898">
                  <c:v>0.32467532467532495</c:v>
                </c:pt>
                <c:pt idx="899">
                  <c:v>0.32467532467532495</c:v>
                </c:pt>
                <c:pt idx="900">
                  <c:v>0.33116883116883133</c:v>
                </c:pt>
                <c:pt idx="901">
                  <c:v>0.33116883116883133</c:v>
                </c:pt>
                <c:pt idx="902">
                  <c:v>0.33766233766233766</c:v>
                </c:pt>
                <c:pt idx="903">
                  <c:v>0.33766233766233766</c:v>
                </c:pt>
                <c:pt idx="904">
                  <c:v>0.34415584415584405</c:v>
                </c:pt>
                <c:pt idx="905">
                  <c:v>0.35064935064935093</c:v>
                </c:pt>
                <c:pt idx="906">
                  <c:v>0.35714285714285732</c:v>
                </c:pt>
                <c:pt idx="907">
                  <c:v>0.36363636363636365</c:v>
                </c:pt>
                <c:pt idx="908">
                  <c:v>0.37012987012987003</c:v>
                </c:pt>
                <c:pt idx="909">
                  <c:v>0.36363636363636365</c:v>
                </c:pt>
                <c:pt idx="910">
                  <c:v>0.37012987012987003</c:v>
                </c:pt>
                <c:pt idx="911">
                  <c:v>0.37662337662337697</c:v>
                </c:pt>
                <c:pt idx="912">
                  <c:v>0.38961038961038968</c:v>
                </c:pt>
                <c:pt idx="913">
                  <c:v>0.38961038961038968</c:v>
                </c:pt>
                <c:pt idx="914">
                  <c:v>0.38961038961038968</c:v>
                </c:pt>
                <c:pt idx="915">
                  <c:v>0.39610389610389601</c:v>
                </c:pt>
                <c:pt idx="916">
                  <c:v>0.39610389610389601</c:v>
                </c:pt>
                <c:pt idx="917">
                  <c:v>0.40259740259740295</c:v>
                </c:pt>
                <c:pt idx="918">
                  <c:v>0.40909090909090928</c:v>
                </c:pt>
                <c:pt idx="919">
                  <c:v>0.41558441558441567</c:v>
                </c:pt>
                <c:pt idx="920">
                  <c:v>0.41558441558441567</c:v>
                </c:pt>
                <c:pt idx="921">
                  <c:v>0.422077922077922</c:v>
                </c:pt>
                <c:pt idx="922">
                  <c:v>0.422077922077922</c:v>
                </c:pt>
                <c:pt idx="923">
                  <c:v>0.42857142857142894</c:v>
                </c:pt>
                <c:pt idx="924">
                  <c:v>0.42857142857142894</c:v>
                </c:pt>
                <c:pt idx="925">
                  <c:v>0.42857142857142894</c:v>
                </c:pt>
                <c:pt idx="926">
                  <c:v>0.44155844155844165</c:v>
                </c:pt>
                <c:pt idx="927">
                  <c:v>0.45454545454545492</c:v>
                </c:pt>
                <c:pt idx="928">
                  <c:v>0.45454545454545492</c:v>
                </c:pt>
                <c:pt idx="929">
                  <c:v>0.45454545454545492</c:v>
                </c:pt>
                <c:pt idx="930">
                  <c:v>0.4610389610389613</c:v>
                </c:pt>
                <c:pt idx="931">
                  <c:v>0.46753246753246763</c:v>
                </c:pt>
                <c:pt idx="932">
                  <c:v>0.46753246753246763</c:v>
                </c:pt>
                <c:pt idx="933">
                  <c:v>0.48051948051948035</c:v>
                </c:pt>
                <c:pt idx="934">
                  <c:v>0.48051948051948035</c:v>
                </c:pt>
                <c:pt idx="935">
                  <c:v>0.48701298701298729</c:v>
                </c:pt>
                <c:pt idx="936">
                  <c:v>0.49350649350649367</c:v>
                </c:pt>
                <c:pt idx="937">
                  <c:v>0.49350649350649367</c:v>
                </c:pt>
                <c:pt idx="938">
                  <c:v>0.49350649350649367</c:v>
                </c:pt>
                <c:pt idx="939">
                  <c:v>0.50649350649350633</c:v>
                </c:pt>
                <c:pt idx="940">
                  <c:v>0.50649350649350633</c:v>
                </c:pt>
                <c:pt idx="941">
                  <c:v>0.51298701298701332</c:v>
                </c:pt>
                <c:pt idx="942">
                  <c:v>0.51298701298701332</c:v>
                </c:pt>
                <c:pt idx="943">
                  <c:v>0.51298701298701332</c:v>
                </c:pt>
                <c:pt idx="944">
                  <c:v>0.51948051948051965</c:v>
                </c:pt>
                <c:pt idx="945">
                  <c:v>0.52597402597402598</c:v>
                </c:pt>
                <c:pt idx="946">
                  <c:v>0.53896103896103931</c:v>
                </c:pt>
                <c:pt idx="947">
                  <c:v>0.53896103896103931</c:v>
                </c:pt>
                <c:pt idx="948">
                  <c:v>0.54545454545454564</c:v>
                </c:pt>
                <c:pt idx="949">
                  <c:v>0.53896103896103931</c:v>
                </c:pt>
                <c:pt idx="950">
                  <c:v>0.53896103896103931</c:v>
                </c:pt>
                <c:pt idx="951">
                  <c:v>0.55194805194805197</c:v>
                </c:pt>
                <c:pt idx="952">
                  <c:v>0.55194805194805197</c:v>
                </c:pt>
                <c:pt idx="953">
                  <c:v>0.55844155844155829</c:v>
                </c:pt>
                <c:pt idx="954">
                  <c:v>0.55844155844155829</c:v>
                </c:pt>
                <c:pt idx="955">
                  <c:v>0.56493506493506529</c:v>
                </c:pt>
                <c:pt idx="956">
                  <c:v>0.57142857142857162</c:v>
                </c:pt>
                <c:pt idx="957">
                  <c:v>0.57142857142857162</c:v>
                </c:pt>
                <c:pt idx="958">
                  <c:v>0.57792207792207795</c:v>
                </c:pt>
                <c:pt idx="959">
                  <c:v>0.58441558441558439</c:v>
                </c:pt>
                <c:pt idx="960">
                  <c:v>0.58441558441558439</c:v>
                </c:pt>
                <c:pt idx="961">
                  <c:v>0.58441558441558439</c:v>
                </c:pt>
                <c:pt idx="962">
                  <c:v>0.59090909090909127</c:v>
                </c:pt>
                <c:pt idx="963">
                  <c:v>0.5974025974025976</c:v>
                </c:pt>
                <c:pt idx="964">
                  <c:v>0.5974025974025976</c:v>
                </c:pt>
                <c:pt idx="965">
                  <c:v>0.60389610389610393</c:v>
                </c:pt>
                <c:pt idx="966">
                  <c:v>0.60389610389610393</c:v>
                </c:pt>
                <c:pt idx="967">
                  <c:v>0.61038961038961037</c:v>
                </c:pt>
                <c:pt idx="968">
                  <c:v>0.61038961038961037</c:v>
                </c:pt>
                <c:pt idx="969">
                  <c:v>0.62337662337662358</c:v>
                </c:pt>
                <c:pt idx="970">
                  <c:v>0.62987012987013002</c:v>
                </c:pt>
                <c:pt idx="971">
                  <c:v>0.62987012987013002</c:v>
                </c:pt>
                <c:pt idx="972">
                  <c:v>0.63636363636363635</c:v>
                </c:pt>
                <c:pt idx="973">
                  <c:v>0.64285714285714268</c:v>
                </c:pt>
                <c:pt idx="974">
                  <c:v>0.64285714285714268</c:v>
                </c:pt>
                <c:pt idx="975">
                  <c:v>0.64285714285714268</c:v>
                </c:pt>
                <c:pt idx="976">
                  <c:v>0.64935064935064968</c:v>
                </c:pt>
                <c:pt idx="977">
                  <c:v>0.64935064935064968</c:v>
                </c:pt>
                <c:pt idx="978">
                  <c:v>0.65584415584415601</c:v>
                </c:pt>
                <c:pt idx="979">
                  <c:v>0.66233766233766234</c:v>
                </c:pt>
                <c:pt idx="980">
                  <c:v>0.66233766233766234</c:v>
                </c:pt>
                <c:pt idx="981">
                  <c:v>0.66233766233766234</c:v>
                </c:pt>
                <c:pt idx="982">
                  <c:v>0.67532467532467566</c:v>
                </c:pt>
                <c:pt idx="983">
                  <c:v>0.68181818181818199</c:v>
                </c:pt>
                <c:pt idx="984">
                  <c:v>0.68831168831168832</c:v>
                </c:pt>
                <c:pt idx="985">
                  <c:v>0.68831168831168832</c:v>
                </c:pt>
                <c:pt idx="986">
                  <c:v>0.69480519480519465</c:v>
                </c:pt>
                <c:pt idx="987">
                  <c:v>0.69480519480519465</c:v>
                </c:pt>
                <c:pt idx="988">
                  <c:v>0.69480519480519465</c:v>
                </c:pt>
                <c:pt idx="989">
                  <c:v>0.70129870129870164</c:v>
                </c:pt>
                <c:pt idx="990">
                  <c:v>0.70129870129870164</c:v>
                </c:pt>
                <c:pt idx="991">
                  <c:v>0.70779220779220797</c:v>
                </c:pt>
                <c:pt idx="992">
                  <c:v>0.7142857142857143</c:v>
                </c:pt>
                <c:pt idx="993">
                  <c:v>0.72077922077922063</c:v>
                </c:pt>
                <c:pt idx="994">
                  <c:v>0.72727272727272763</c:v>
                </c:pt>
                <c:pt idx="995">
                  <c:v>0.72727272727272763</c:v>
                </c:pt>
                <c:pt idx="996">
                  <c:v>0.72727272727272763</c:v>
                </c:pt>
                <c:pt idx="997">
                  <c:v>0.73376623376623396</c:v>
                </c:pt>
                <c:pt idx="998">
                  <c:v>0.74025974025974028</c:v>
                </c:pt>
                <c:pt idx="999">
                  <c:v>0.74025974025974028</c:v>
                </c:pt>
                <c:pt idx="1000">
                  <c:v>0.74675324675324672</c:v>
                </c:pt>
                <c:pt idx="1001">
                  <c:v>0.75324675324675361</c:v>
                </c:pt>
                <c:pt idx="1002">
                  <c:v>0.76623376623376627</c:v>
                </c:pt>
                <c:pt idx="1003">
                  <c:v>0.76623376623376627</c:v>
                </c:pt>
                <c:pt idx="1004">
                  <c:v>0.77272727272727271</c:v>
                </c:pt>
                <c:pt idx="1005">
                  <c:v>0.77922077922077959</c:v>
                </c:pt>
                <c:pt idx="1006">
                  <c:v>0.77922077922077959</c:v>
                </c:pt>
                <c:pt idx="1007">
                  <c:v>0.77272727272727271</c:v>
                </c:pt>
                <c:pt idx="1008">
                  <c:v>0.77922077922077959</c:v>
                </c:pt>
                <c:pt idx="1009">
                  <c:v>0.78571428571428592</c:v>
                </c:pt>
                <c:pt idx="1010">
                  <c:v>0.79220779220779236</c:v>
                </c:pt>
                <c:pt idx="1011">
                  <c:v>0.79220779220779236</c:v>
                </c:pt>
                <c:pt idx="1012">
                  <c:v>0.79870129870129869</c:v>
                </c:pt>
                <c:pt idx="1013">
                  <c:v>0.80519480519480502</c:v>
                </c:pt>
                <c:pt idx="1014">
                  <c:v>0.8116883116883119</c:v>
                </c:pt>
                <c:pt idx="1015">
                  <c:v>0.82467532467532467</c:v>
                </c:pt>
                <c:pt idx="1016">
                  <c:v>0.82467532467532467</c:v>
                </c:pt>
                <c:pt idx="1017">
                  <c:v>0.81818181818181834</c:v>
                </c:pt>
                <c:pt idx="1018">
                  <c:v>0.82467532467532467</c:v>
                </c:pt>
                <c:pt idx="1019">
                  <c:v>0.831168831168831</c:v>
                </c:pt>
                <c:pt idx="1020">
                  <c:v>0.831168831168831</c:v>
                </c:pt>
                <c:pt idx="1021">
                  <c:v>0.837662337662338</c:v>
                </c:pt>
                <c:pt idx="1022">
                  <c:v>0.837662337662338</c:v>
                </c:pt>
                <c:pt idx="1023">
                  <c:v>0.84415584415584433</c:v>
                </c:pt>
                <c:pt idx="1024">
                  <c:v>0.85064935064935066</c:v>
                </c:pt>
                <c:pt idx="1025">
                  <c:v>0.85714285714285698</c:v>
                </c:pt>
                <c:pt idx="1026">
                  <c:v>0.86363636363636398</c:v>
                </c:pt>
                <c:pt idx="1027">
                  <c:v>0.87012987012987031</c:v>
                </c:pt>
                <c:pt idx="1028">
                  <c:v>0.87012987012987031</c:v>
                </c:pt>
                <c:pt idx="1029">
                  <c:v>0.87662337662337664</c:v>
                </c:pt>
                <c:pt idx="1030">
                  <c:v>0.87662337662337664</c:v>
                </c:pt>
                <c:pt idx="1031">
                  <c:v>0.87662337662337664</c:v>
                </c:pt>
                <c:pt idx="1032">
                  <c:v>0.88311688311688297</c:v>
                </c:pt>
                <c:pt idx="1033">
                  <c:v>0.88961038961038996</c:v>
                </c:pt>
                <c:pt idx="1034">
                  <c:v>0.88961038961038996</c:v>
                </c:pt>
                <c:pt idx="1035">
                  <c:v>0.88961038961038996</c:v>
                </c:pt>
                <c:pt idx="1036">
                  <c:v>0.88961038961038996</c:v>
                </c:pt>
                <c:pt idx="1037">
                  <c:v>0.90259740259740262</c:v>
                </c:pt>
                <c:pt idx="1038">
                  <c:v>0.90259740259740262</c:v>
                </c:pt>
                <c:pt idx="1039">
                  <c:v>0.90909090909090906</c:v>
                </c:pt>
                <c:pt idx="1040">
                  <c:v>0.91558441558441594</c:v>
                </c:pt>
                <c:pt idx="1041">
                  <c:v>0.91558441558441594</c:v>
                </c:pt>
                <c:pt idx="1042">
                  <c:v>0.91558441558441594</c:v>
                </c:pt>
                <c:pt idx="1043">
                  <c:v>0.92207792207792227</c:v>
                </c:pt>
                <c:pt idx="1044">
                  <c:v>0.9285714285714286</c:v>
                </c:pt>
                <c:pt idx="1045">
                  <c:v>0.92207792207792227</c:v>
                </c:pt>
                <c:pt idx="1046">
                  <c:v>0.92207792207792227</c:v>
                </c:pt>
                <c:pt idx="1047">
                  <c:v>0.93506493506493504</c:v>
                </c:pt>
                <c:pt idx="1048">
                  <c:v>0.93506493506493504</c:v>
                </c:pt>
                <c:pt idx="1049">
                  <c:v>0.93506493506493504</c:v>
                </c:pt>
                <c:pt idx="1050">
                  <c:v>0.93506493506493504</c:v>
                </c:pt>
                <c:pt idx="1051">
                  <c:v>0.94155844155844193</c:v>
                </c:pt>
                <c:pt idx="1052">
                  <c:v>0.94155844155844193</c:v>
                </c:pt>
                <c:pt idx="1053">
                  <c:v>0.94155844155844193</c:v>
                </c:pt>
                <c:pt idx="1054">
                  <c:v>0.94805194805194826</c:v>
                </c:pt>
                <c:pt idx="1055">
                  <c:v>0.94805194805194826</c:v>
                </c:pt>
                <c:pt idx="1056">
                  <c:v>0.9545454545454547</c:v>
                </c:pt>
                <c:pt idx="1057">
                  <c:v>0.9545454545454547</c:v>
                </c:pt>
                <c:pt idx="1058">
                  <c:v>0.96103896103896103</c:v>
                </c:pt>
                <c:pt idx="1059">
                  <c:v>0.9545454545454547</c:v>
                </c:pt>
                <c:pt idx="1060">
                  <c:v>0.9545454545454547</c:v>
                </c:pt>
                <c:pt idx="1061">
                  <c:v>0.96103896103896103</c:v>
                </c:pt>
                <c:pt idx="1062">
                  <c:v>0.96103896103896103</c:v>
                </c:pt>
                <c:pt idx="1063">
                  <c:v>0.96753246753246736</c:v>
                </c:pt>
                <c:pt idx="1064">
                  <c:v>0.97402597402597424</c:v>
                </c:pt>
                <c:pt idx="1065">
                  <c:v>0.96753246753246736</c:v>
                </c:pt>
                <c:pt idx="1066">
                  <c:v>0.96753246753246736</c:v>
                </c:pt>
                <c:pt idx="1067">
                  <c:v>0.96753246753246736</c:v>
                </c:pt>
                <c:pt idx="1068">
                  <c:v>0.96753246753246736</c:v>
                </c:pt>
                <c:pt idx="1069">
                  <c:v>0.96753246753246736</c:v>
                </c:pt>
                <c:pt idx="1070">
                  <c:v>0.97402597402597424</c:v>
                </c:pt>
                <c:pt idx="1071">
                  <c:v>0.97402597402597424</c:v>
                </c:pt>
                <c:pt idx="1072">
                  <c:v>0.97402597402597424</c:v>
                </c:pt>
                <c:pt idx="1073">
                  <c:v>0.97402597402597424</c:v>
                </c:pt>
                <c:pt idx="1074">
                  <c:v>0.97402597402597424</c:v>
                </c:pt>
                <c:pt idx="1075">
                  <c:v>0.98051948051948068</c:v>
                </c:pt>
                <c:pt idx="1076">
                  <c:v>0.97402597402597424</c:v>
                </c:pt>
                <c:pt idx="1077">
                  <c:v>0.97402597402597424</c:v>
                </c:pt>
                <c:pt idx="1078">
                  <c:v>0.97402597402597424</c:v>
                </c:pt>
                <c:pt idx="1079">
                  <c:v>0.97402597402597424</c:v>
                </c:pt>
                <c:pt idx="1080">
                  <c:v>0.98051948051948068</c:v>
                </c:pt>
                <c:pt idx="1081">
                  <c:v>0.98701298701298701</c:v>
                </c:pt>
                <c:pt idx="1082">
                  <c:v>0.98701298701298701</c:v>
                </c:pt>
                <c:pt idx="1083">
                  <c:v>0.98701298701298701</c:v>
                </c:pt>
                <c:pt idx="1084">
                  <c:v>0.98051948051948068</c:v>
                </c:pt>
                <c:pt idx="1085">
                  <c:v>0.98051948051948068</c:v>
                </c:pt>
                <c:pt idx="1086">
                  <c:v>0.98051948051948068</c:v>
                </c:pt>
                <c:pt idx="1087">
                  <c:v>0.98051948051948068</c:v>
                </c:pt>
                <c:pt idx="1088">
                  <c:v>0.98051948051948068</c:v>
                </c:pt>
                <c:pt idx="1089">
                  <c:v>0.98701298701298701</c:v>
                </c:pt>
                <c:pt idx="1090">
                  <c:v>0.98701298701298701</c:v>
                </c:pt>
                <c:pt idx="1091">
                  <c:v>0.98701298701298701</c:v>
                </c:pt>
                <c:pt idx="1092">
                  <c:v>0.98701298701298701</c:v>
                </c:pt>
                <c:pt idx="1093">
                  <c:v>0.98701298701298701</c:v>
                </c:pt>
                <c:pt idx="1094">
                  <c:v>0.98051948051948068</c:v>
                </c:pt>
                <c:pt idx="1095">
                  <c:v>0.98701298701298701</c:v>
                </c:pt>
                <c:pt idx="1096">
                  <c:v>0.98701298701298701</c:v>
                </c:pt>
                <c:pt idx="1097">
                  <c:v>0.99350649350649334</c:v>
                </c:pt>
                <c:pt idx="1098">
                  <c:v>0.98701298701298701</c:v>
                </c:pt>
                <c:pt idx="1099">
                  <c:v>0.99350649350649334</c:v>
                </c:pt>
                <c:pt idx="1100">
                  <c:v>0.98701298701298701</c:v>
                </c:pt>
                <c:pt idx="1101">
                  <c:v>0.98701298701298701</c:v>
                </c:pt>
                <c:pt idx="1102">
                  <c:v>0.99350649350649334</c:v>
                </c:pt>
                <c:pt idx="1103">
                  <c:v>0.99350649350649334</c:v>
                </c:pt>
                <c:pt idx="1104">
                  <c:v>0.99350649350649334</c:v>
                </c:pt>
                <c:pt idx="1105">
                  <c:v>0.99350649350649334</c:v>
                </c:pt>
                <c:pt idx="1106">
                  <c:v>1.0000000000000002</c:v>
                </c:pt>
                <c:pt idx="1107">
                  <c:v>0.99350649350649334</c:v>
                </c:pt>
                <c:pt idx="1108">
                  <c:v>0.99350649350649334</c:v>
                </c:pt>
                <c:pt idx="1109">
                  <c:v>0.98701298701298701</c:v>
                </c:pt>
                <c:pt idx="1110">
                  <c:v>0.98701298701298701</c:v>
                </c:pt>
                <c:pt idx="1111">
                  <c:v>0.99350649350649334</c:v>
                </c:pt>
                <c:pt idx="1112">
                  <c:v>0.99350649350649334</c:v>
                </c:pt>
                <c:pt idx="1113">
                  <c:v>0.99350649350649334</c:v>
                </c:pt>
                <c:pt idx="1114">
                  <c:v>0.99350649350649334</c:v>
                </c:pt>
                <c:pt idx="1115">
                  <c:v>1.0000000000000002</c:v>
                </c:pt>
                <c:pt idx="1116">
                  <c:v>0.99350649350649334</c:v>
                </c:pt>
                <c:pt idx="1117">
                  <c:v>0.98701298701298701</c:v>
                </c:pt>
                <c:pt idx="1118">
                  <c:v>0.98701298701298701</c:v>
                </c:pt>
                <c:pt idx="1119">
                  <c:v>0.98701298701298701</c:v>
                </c:pt>
                <c:pt idx="1120">
                  <c:v>0.98701298701298701</c:v>
                </c:pt>
                <c:pt idx="1121">
                  <c:v>0.98701298701298701</c:v>
                </c:pt>
                <c:pt idx="1122">
                  <c:v>0.98701298701298701</c:v>
                </c:pt>
                <c:pt idx="1123">
                  <c:v>0.98051948051948068</c:v>
                </c:pt>
                <c:pt idx="1124">
                  <c:v>0.98051948051948068</c:v>
                </c:pt>
                <c:pt idx="1125">
                  <c:v>0.98051948051948068</c:v>
                </c:pt>
                <c:pt idx="1126">
                  <c:v>0.98051948051948068</c:v>
                </c:pt>
                <c:pt idx="1127">
                  <c:v>0.97402597402597424</c:v>
                </c:pt>
                <c:pt idx="1128">
                  <c:v>0.98051948051948068</c:v>
                </c:pt>
                <c:pt idx="1129">
                  <c:v>0.97402597402597424</c:v>
                </c:pt>
                <c:pt idx="1130">
                  <c:v>0.97402597402597424</c:v>
                </c:pt>
                <c:pt idx="1131">
                  <c:v>0.97402597402597424</c:v>
                </c:pt>
                <c:pt idx="1132">
                  <c:v>0.97402597402597424</c:v>
                </c:pt>
                <c:pt idx="1133">
                  <c:v>0.96753246753246736</c:v>
                </c:pt>
                <c:pt idx="1134">
                  <c:v>0.96753246753246736</c:v>
                </c:pt>
                <c:pt idx="1135">
                  <c:v>0.96103896103896103</c:v>
                </c:pt>
                <c:pt idx="1136">
                  <c:v>0.96103896103896103</c:v>
                </c:pt>
                <c:pt idx="1137">
                  <c:v>0.96753246753246736</c:v>
                </c:pt>
                <c:pt idx="1138">
                  <c:v>0.96753246753246736</c:v>
                </c:pt>
                <c:pt idx="1139">
                  <c:v>0.96103896103896103</c:v>
                </c:pt>
                <c:pt idx="1140">
                  <c:v>0.9545454545454547</c:v>
                </c:pt>
                <c:pt idx="1141">
                  <c:v>0.9545454545454547</c:v>
                </c:pt>
                <c:pt idx="1142">
                  <c:v>0.9545454545454547</c:v>
                </c:pt>
                <c:pt idx="1143">
                  <c:v>0.9545454545454547</c:v>
                </c:pt>
                <c:pt idx="1144">
                  <c:v>0.94805194805194826</c:v>
                </c:pt>
                <c:pt idx="1145">
                  <c:v>0.94805194805194826</c:v>
                </c:pt>
                <c:pt idx="1146">
                  <c:v>0.94155844155844193</c:v>
                </c:pt>
                <c:pt idx="1147">
                  <c:v>0.94155844155844193</c:v>
                </c:pt>
                <c:pt idx="1148">
                  <c:v>0.93506493506493504</c:v>
                </c:pt>
                <c:pt idx="1149">
                  <c:v>0.94155844155844193</c:v>
                </c:pt>
                <c:pt idx="1150">
                  <c:v>0.93506493506493504</c:v>
                </c:pt>
                <c:pt idx="1151">
                  <c:v>0.93506493506493504</c:v>
                </c:pt>
                <c:pt idx="1152">
                  <c:v>0.92207792207792227</c:v>
                </c:pt>
                <c:pt idx="1153">
                  <c:v>0.92207792207792227</c:v>
                </c:pt>
                <c:pt idx="1154">
                  <c:v>0.9285714285714286</c:v>
                </c:pt>
                <c:pt idx="1155">
                  <c:v>0.91558441558441594</c:v>
                </c:pt>
                <c:pt idx="1156">
                  <c:v>0.91558441558441594</c:v>
                </c:pt>
                <c:pt idx="1157">
                  <c:v>0.91558441558441594</c:v>
                </c:pt>
                <c:pt idx="1158">
                  <c:v>0.91558441558441594</c:v>
                </c:pt>
                <c:pt idx="1159">
                  <c:v>0.90909090909090906</c:v>
                </c:pt>
                <c:pt idx="1160">
                  <c:v>0.90259740259740262</c:v>
                </c:pt>
                <c:pt idx="1161">
                  <c:v>0.89610389610389629</c:v>
                </c:pt>
                <c:pt idx="1162">
                  <c:v>0.89610389610389629</c:v>
                </c:pt>
                <c:pt idx="1163">
                  <c:v>0.88961038961038996</c:v>
                </c:pt>
                <c:pt idx="1164">
                  <c:v>0.88961038961038996</c:v>
                </c:pt>
                <c:pt idx="1165">
                  <c:v>0.88311688311688297</c:v>
                </c:pt>
                <c:pt idx="1166">
                  <c:v>0.88961038961038996</c:v>
                </c:pt>
                <c:pt idx="1167">
                  <c:v>0.88311688311688297</c:v>
                </c:pt>
                <c:pt idx="1168">
                  <c:v>0.88311688311688297</c:v>
                </c:pt>
                <c:pt idx="1169">
                  <c:v>0.87662337662337664</c:v>
                </c:pt>
                <c:pt idx="1170">
                  <c:v>0.87662337662337664</c:v>
                </c:pt>
                <c:pt idx="1171">
                  <c:v>0.87662337662337664</c:v>
                </c:pt>
                <c:pt idx="1172">
                  <c:v>0.87662337662337664</c:v>
                </c:pt>
                <c:pt idx="1173">
                  <c:v>0.87012987012987031</c:v>
                </c:pt>
                <c:pt idx="1174">
                  <c:v>0.86363636363636398</c:v>
                </c:pt>
                <c:pt idx="1175">
                  <c:v>0.86363636363636398</c:v>
                </c:pt>
                <c:pt idx="1176">
                  <c:v>0.86363636363636398</c:v>
                </c:pt>
                <c:pt idx="1177">
                  <c:v>0.85714285714285698</c:v>
                </c:pt>
                <c:pt idx="1178">
                  <c:v>0.85064935064935066</c:v>
                </c:pt>
                <c:pt idx="1179">
                  <c:v>0.85064935064935066</c:v>
                </c:pt>
                <c:pt idx="1180">
                  <c:v>0.84415584415584433</c:v>
                </c:pt>
                <c:pt idx="1181">
                  <c:v>0.837662337662338</c:v>
                </c:pt>
                <c:pt idx="1182">
                  <c:v>0.837662337662338</c:v>
                </c:pt>
                <c:pt idx="1183">
                  <c:v>0.837662337662338</c:v>
                </c:pt>
                <c:pt idx="1184">
                  <c:v>0.837662337662338</c:v>
                </c:pt>
                <c:pt idx="1185">
                  <c:v>0.837662337662338</c:v>
                </c:pt>
                <c:pt idx="1186">
                  <c:v>0.831168831168831</c:v>
                </c:pt>
                <c:pt idx="1187">
                  <c:v>0.831168831168831</c:v>
                </c:pt>
                <c:pt idx="1188">
                  <c:v>0.82467532467532467</c:v>
                </c:pt>
                <c:pt idx="1189">
                  <c:v>0.82467532467532467</c:v>
                </c:pt>
                <c:pt idx="1190">
                  <c:v>0.81818181818181834</c:v>
                </c:pt>
                <c:pt idx="1191">
                  <c:v>0.81818181818181834</c:v>
                </c:pt>
                <c:pt idx="1192">
                  <c:v>0.81818181818181834</c:v>
                </c:pt>
                <c:pt idx="1193">
                  <c:v>0.8116883116883119</c:v>
                </c:pt>
                <c:pt idx="1194">
                  <c:v>0.8116883116883119</c:v>
                </c:pt>
                <c:pt idx="1195">
                  <c:v>0.8116883116883119</c:v>
                </c:pt>
                <c:pt idx="1196">
                  <c:v>0.8116883116883119</c:v>
                </c:pt>
                <c:pt idx="1197">
                  <c:v>0.80519480519480502</c:v>
                </c:pt>
                <c:pt idx="1198">
                  <c:v>0.79870129870129869</c:v>
                </c:pt>
                <c:pt idx="1199">
                  <c:v>0.80519480519480502</c:v>
                </c:pt>
                <c:pt idx="1200">
                  <c:v>0.80519480519480502</c:v>
                </c:pt>
                <c:pt idx="1201">
                  <c:v>0.79870129870129869</c:v>
                </c:pt>
                <c:pt idx="1202">
                  <c:v>0.79220779220779236</c:v>
                </c:pt>
                <c:pt idx="1203">
                  <c:v>0.79220779220779236</c:v>
                </c:pt>
                <c:pt idx="1204">
                  <c:v>0.78571428571428592</c:v>
                </c:pt>
                <c:pt idx="1205">
                  <c:v>0.78571428571428592</c:v>
                </c:pt>
                <c:pt idx="1206">
                  <c:v>0.77922077922077959</c:v>
                </c:pt>
                <c:pt idx="1207">
                  <c:v>0.77922077922077959</c:v>
                </c:pt>
                <c:pt idx="1208">
                  <c:v>0.77922077922077959</c:v>
                </c:pt>
                <c:pt idx="1209">
                  <c:v>0.77922077922077959</c:v>
                </c:pt>
                <c:pt idx="1210">
                  <c:v>0.77922077922077959</c:v>
                </c:pt>
                <c:pt idx="1211">
                  <c:v>0.77272727272727271</c:v>
                </c:pt>
                <c:pt idx="1212">
                  <c:v>0.77922077922077959</c:v>
                </c:pt>
                <c:pt idx="1213">
                  <c:v>0.77272727272727271</c:v>
                </c:pt>
                <c:pt idx="1214">
                  <c:v>0.77272727272727271</c:v>
                </c:pt>
                <c:pt idx="1215">
                  <c:v>0.76623376623376627</c:v>
                </c:pt>
                <c:pt idx="1216">
                  <c:v>0.76623376623376627</c:v>
                </c:pt>
                <c:pt idx="1217">
                  <c:v>0.75974025974025994</c:v>
                </c:pt>
                <c:pt idx="1218">
                  <c:v>0.75974025974025994</c:v>
                </c:pt>
                <c:pt idx="1219">
                  <c:v>0.75324675324675361</c:v>
                </c:pt>
                <c:pt idx="1220">
                  <c:v>0.75324675324675361</c:v>
                </c:pt>
                <c:pt idx="1221">
                  <c:v>0.75324675324675361</c:v>
                </c:pt>
                <c:pt idx="1222">
                  <c:v>0.75974025974025994</c:v>
                </c:pt>
                <c:pt idx="1223">
                  <c:v>0.75324675324675361</c:v>
                </c:pt>
                <c:pt idx="1224">
                  <c:v>0.74675324675324672</c:v>
                </c:pt>
                <c:pt idx="1225">
                  <c:v>0.74025974025974028</c:v>
                </c:pt>
                <c:pt idx="1226">
                  <c:v>0.74025974025974028</c:v>
                </c:pt>
                <c:pt idx="1227">
                  <c:v>0.74025974025974028</c:v>
                </c:pt>
                <c:pt idx="1228">
                  <c:v>0.74025974025974028</c:v>
                </c:pt>
                <c:pt idx="1229">
                  <c:v>0.74025974025974028</c:v>
                </c:pt>
                <c:pt idx="1230">
                  <c:v>0.74675324675324672</c:v>
                </c:pt>
                <c:pt idx="1231">
                  <c:v>0.74025974025974028</c:v>
                </c:pt>
                <c:pt idx="1232">
                  <c:v>0.74025974025974028</c:v>
                </c:pt>
                <c:pt idx="1233">
                  <c:v>0.73376623376623396</c:v>
                </c:pt>
                <c:pt idx="1234">
                  <c:v>0.72727272727272763</c:v>
                </c:pt>
                <c:pt idx="1235">
                  <c:v>0.72077922077922063</c:v>
                </c:pt>
                <c:pt idx="1236">
                  <c:v>0.72077922077922063</c:v>
                </c:pt>
                <c:pt idx="1237">
                  <c:v>0.72077922077922063</c:v>
                </c:pt>
                <c:pt idx="1238">
                  <c:v>0.72727272727272763</c:v>
                </c:pt>
                <c:pt idx="1239">
                  <c:v>0.72727272727272763</c:v>
                </c:pt>
                <c:pt idx="1240">
                  <c:v>0.72727272727272763</c:v>
                </c:pt>
                <c:pt idx="1241">
                  <c:v>0.72077922077922063</c:v>
                </c:pt>
                <c:pt idx="1242">
                  <c:v>0.72077922077922063</c:v>
                </c:pt>
                <c:pt idx="1243">
                  <c:v>0.7142857142857143</c:v>
                </c:pt>
                <c:pt idx="1244">
                  <c:v>0.72077922077922063</c:v>
                </c:pt>
                <c:pt idx="1245">
                  <c:v>0.7142857142857143</c:v>
                </c:pt>
                <c:pt idx="1246">
                  <c:v>0.7142857142857143</c:v>
                </c:pt>
                <c:pt idx="1247">
                  <c:v>0.70779220779220797</c:v>
                </c:pt>
                <c:pt idx="1248">
                  <c:v>0.70129870129870164</c:v>
                </c:pt>
                <c:pt idx="1249">
                  <c:v>0.70129870129870164</c:v>
                </c:pt>
                <c:pt idx="1250">
                  <c:v>0.70129870129870164</c:v>
                </c:pt>
                <c:pt idx="1251">
                  <c:v>0.70779220779220797</c:v>
                </c:pt>
                <c:pt idx="1252">
                  <c:v>0.70129870129870164</c:v>
                </c:pt>
                <c:pt idx="1253">
                  <c:v>0.70129870129870164</c:v>
                </c:pt>
                <c:pt idx="1254">
                  <c:v>0.69480519480519465</c:v>
                </c:pt>
                <c:pt idx="1255">
                  <c:v>0.68831168831168832</c:v>
                </c:pt>
                <c:pt idx="1256">
                  <c:v>0.68831168831168832</c:v>
                </c:pt>
                <c:pt idx="1257">
                  <c:v>0.69480519480519465</c:v>
                </c:pt>
                <c:pt idx="1258">
                  <c:v>0.69480519480519465</c:v>
                </c:pt>
                <c:pt idx="1259">
                  <c:v>0.68831168831168832</c:v>
                </c:pt>
                <c:pt idx="1260">
                  <c:v>0.68181818181818199</c:v>
                </c:pt>
                <c:pt idx="1261">
                  <c:v>0.68831168831168832</c:v>
                </c:pt>
                <c:pt idx="1262">
                  <c:v>0.68831168831168832</c:v>
                </c:pt>
                <c:pt idx="1263">
                  <c:v>0.68181818181818199</c:v>
                </c:pt>
                <c:pt idx="1264">
                  <c:v>0.68181818181818199</c:v>
                </c:pt>
                <c:pt idx="1265">
                  <c:v>0.68181818181818199</c:v>
                </c:pt>
                <c:pt idx="1266">
                  <c:v>0.68181818181818199</c:v>
                </c:pt>
                <c:pt idx="1267">
                  <c:v>0.68181818181818199</c:v>
                </c:pt>
                <c:pt idx="1268">
                  <c:v>0.67532467532467566</c:v>
                </c:pt>
                <c:pt idx="1269">
                  <c:v>0.67532467532467566</c:v>
                </c:pt>
                <c:pt idx="1270">
                  <c:v>0.66883116883116867</c:v>
                </c:pt>
                <c:pt idx="1271">
                  <c:v>0.66883116883116867</c:v>
                </c:pt>
                <c:pt idx="1272">
                  <c:v>0.66233766233766234</c:v>
                </c:pt>
                <c:pt idx="1273">
                  <c:v>0.66233766233766234</c:v>
                </c:pt>
                <c:pt idx="1274">
                  <c:v>0.66233766233766234</c:v>
                </c:pt>
                <c:pt idx="1275">
                  <c:v>0.66233766233766234</c:v>
                </c:pt>
                <c:pt idx="1276">
                  <c:v>0.66233766233766234</c:v>
                </c:pt>
                <c:pt idx="1277">
                  <c:v>0.65584415584415601</c:v>
                </c:pt>
                <c:pt idx="1278">
                  <c:v>0.65584415584415601</c:v>
                </c:pt>
                <c:pt idx="1279">
                  <c:v>0.65584415584415601</c:v>
                </c:pt>
                <c:pt idx="1280">
                  <c:v>0.66233766233766234</c:v>
                </c:pt>
                <c:pt idx="1281">
                  <c:v>0.65584415584415601</c:v>
                </c:pt>
                <c:pt idx="1282">
                  <c:v>0.64935064935064968</c:v>
                </c:pt>
                <c:pt idx="1283">
                  <c:v>0.64935064935064968</c:v>
                </c:pt>
                <c:pt idx="1284">
                  <c:v>0.64285714285714268</c:v>
                </c:pt>
                <c:pt idx="1285">
                  <c:v>0.64285714285714268</c:v>
                </c:pt>
                <c:pt idx="1286">
                  <c:v>0.64285714285714268</c:v>
                </c:pt>
                <c:pt idx="1287">
                  <c:v>0.63636363636363635</c:v>
                </c:pt>
                <c:pt idx="1288">
                  <c:v>0.63636363636363635</c:v>
                </c:pt>
                <c:pt idx="1289">
                  <c:v>0.63636363636363635</c:v>
                </c:pt>
                <c:pt idx="1290">
                  <c:v>0.62987012987013002</c:v>
                </c:pt>
                <c:pt idx="1291">
                  <c:v>0.62987012987013002</c:v>
                </c:pt>
                <c:pt idx="1292">
                  <c:v>0.62337662337662358</c:v>
                </c:pt>
                <c:pt idx="1293">
                  <c:v>0.62337662337662358</c:v>
                </c:pt>
                <c:pt idx="1294">
                  <c:v>0.62987012987013002</c:v>
                </c:pt>
                <c:pt idx="1295">
                  <c:v>0.62987012987013002</c:v>
                </c:pt>
                <c:pt idx="1296">
                  <c:v>0.62337662337662358</c:v>
                </c:pt>
                <c:pt idx="1297">
                  <c:v>0.62337662337662358</c:v>
                </c:pt>
                <c:pt idx="1298">
                  <c:v>0.62337662337662358</c:v>
                </c:pt>
                <c:pt idx="1299">
                  <c:v>0.62337662337662358</c:v>
                </c:pt>
                <c:pt idx="1300">
                  <c:v>0.62337662337662358</c:v>
                </c:pt>
                <c:pt idx="1301">
                  <c:v>0.61038961038961037</c:v>
                </c:pt>
                <c:pt idx="1302">
                  <c:v>0.61038961038961037</c:v>
                </c:pt>
                <c:pt idx="1303">
                  <c:v>0.60389610389610393</c:v>
                </c:pt>
                <c:pt idx="1304">
                  <c:v>0.60389610389610393</c:v>
                </c:pt>
                <c:pt idx="1305">
                  <c:v>0.60389610389610393</c:v>
                </c:pt>
                <c:pt idx="1306">
                  <c:v>0.60389610389610393</c:v>
                </c:pt>
                <c:pt idx="1307">
                  <c:v>0.60389610389610393</c:v>
                </c:pt>
                <c:pt idx="1308">
                  <c:v>0.60389610389610393</c:v>
                </c:pt>
                <c:pt idx="1309">
                  <c:v>0.5974025974025976</c:v>
                </c:pt>
                <c:pt idx="1310">
                  <c:v>0.5974025974025976</c:v>
                </c:pt>
                <c:pt idx="1311">
                  <c:v>0.59090909090909127</c:v>
                </c:pt>
                <c:pt idx="1312">
                  <c:v>0.59090909090909127</c:v>
                </c:pt>
                <c:pt idx="1313">
                  <c:v>0.59090909090909127</c:v>
                </c:pt>
                <c:pt idx="1314">
                  <c:v>0.58441558441558439</c:v>
                </c:pt>
                <c:pt idx="1315">
                  <c:v>0.58441558441558439</c:v>
                </c:pt>
                <c:pt idx="1316">
                  <c:v>0.57792207792207795</c:v>
                </c:pt>
                <c:pt idx="1317">
                  <c:v>0.57792207792207795</c:v>
                </c:pt>
                <c:pt idx="1318">
                  <c:v>0.57792207792207795</c:v>
                </c:pt>
                <c:pt idx="1319">
                  <c:v>0.57142857142857162</c:v>
                </c:pt>
                <c:pt idx="1320">
                  <c:v>0.56493506493506529</c:v>
                </c:pt>
                <c:pt idx="1321">
                  <c:v>0.56493506493506529</c:v>
                </c:pt>
                <c:pt idx="1322">
                  <c:v>0.56493506493506529</c:v>
                </c:pt>
                <c:pt idx="1323">
                  <c:v>0.56493506493506529</c:v>
                </c:pt>
                <c:pt idx="1324">
                  <c:v>0.55844155844155829</c:v>
                </c:pt>
                <c:pt idx="1325">
                  <c:v>0.55844155844155829</c:v>
                </c:pt>
                <c:pt idx="1326">
                  <c:v>0.55194805194805197</c:v>
                </c:pt>
                <c:pt idx="1327">
                  <c:v>0.55194805194805197</c:v>
                </c:pt>
                <c:pt idx="1328">
                  <c:v>0.54545454545454564</c:v>
                </c:pt>
                <c:pt idx="1329">
                  <c:v>0.54545454545454564</c:v>
                </c:pt>
                <c:pt idx="1330">
                  <c:v>0.54545454545454564</c:v>
                </c:pt>
                <c:pt idx="1331">
                  <c:v>0.54545454545454564</c:v>
                </c:pt>
                <c:pt idx="1332">
                  <c:v>0.53896103896103931</c:v>
                </c:pt>
                <c:pt idx="1333">
                  <c:v>0.53896103896103931</c:v>
                </c:pt>
                <c:pt idx="1334">
                  <c:v>0.53896103896103931</c:v>
                </c:pt>
                <c:pt idx="1335">
                  <c:v>0.53246753246753231</c:v>
                </c:pt>
                <c:pt idx="1336">
                  <c:v>0.52597402597402598</c:v>
                </c:pt>
                <c:pt idx="1337">
                  <c:v>0.53246753246753231</c:v>
                </c:pt>
                <c:pt idx="1338">
                  <c:v>0.52597402597402598</c:v>
                </c:pt>
                <c:pt idx="1339">
                  <c:v>0.51948051948051965</c:v>
                </c:pt>
                <c:pt idx="1340">
                  <c:v>0.51948051948051965</c:v>
                </c:pt>
                <c:pt idx="1341">
                  <c:v>0.51298701298701332</c:v>
                </c:pt>
                <c:pt idx="1342">
                  <c:v>0.51948051948051965</c:v>
                </c:pt>
                <c:pt idx="1343">
                  <c:v>0.51298701298701332</c:v>
                </c:pt>
                <c:pt idx="1344">
                  <c:v>0.51298701298701332</c:v>
                </c:pt>
                <c:pt idx="1345">
                  <c:v>0.50649350649350633</c:v>
                </c:pt>
                <c:pt idx="1346">
                  <c:v>0.50649350649350633</c:v>
                </c:pt>
                <c:pt idx="1347">
                  <c:v>0.5</c:v>
                </c:pt>
                <c:pt idx="1348">
                  <c:v>0.50649350649350633</c:v>
                </c:pt>
                <c:pt idx="1349">
                  <c:v>0.49350649350649367</c:v>
                </c:pt>
                <c:pt idx="1350">
                  <c:v>0.49350649350649367</c:v>
                </c:pt>
                <c:pt idx="1351">
                  <c:v>0.48701298701298729</c:v>
                </c:pt>
                <c:pt idx="1352">
                  <c:v>0.48701298701298729</c:v>
                </c:pt>
                <c:pt idx="1353">
                  <c:v>0.48701298701298729</c:v>
                </c:pt>
                <c:pt idx="1354">
                  <c:v>0.49350649350649367</c:v>
                </c:pt>
                <c:pt idx="1355">
                  <c:v>0.48701298701298729</c:v>
                </c:pt>
                <c:pt idx="1356">
                  <c:v>0.48051948051948035</c:v>
                </c:pt>
                <c:pt idx="1357">
                  <c:v>0.47402597402597402</c:v>
                </c:pt>
                <c:pt idx="1358">
                  <c:v>0.47402597402597402</c:v>
                </c:pt>
                <c:pt idx="1359">
                  <c:v>0.46753246753246763</c:v>
                </c:pt>
                <c:pt idx="1360">
                  <c:v>0.4610389610389613</c:v>
                </c:pt>
                <c:pt idx="1361">
                  <c:v>0.4610389610389613</c:v>
                </c:pt>
                <c:pt idx="1362">
                  <c:v>0.4610389610389613</c:v>
                </c:pt>
                <c:pt idx="1363">
                  <c:v>0.45454545454545492</c:v>
                </c:pt>
                <c:pt idx="1364">
                  <c:v>0.45454545454545492</c:v>
                </c:pt>
                <c:pt idx="1365">
                  <c:v>0.44805194805194803</c:v>
                </c:pt>
                <c:pt idx="1366">
                  <c:v>0.45454545454545492</c:v>
                </c:pt>
                <c:pt idx="1367">
                  <c:v>0.44805194805194803</c:v>
                </c:pt>
                <c:pt idx="1368">
                  <c:v>0.44155844155844165</c:v>
                </c:pt>
                <c:pt idx="1369">
                  <c:v>0.44155844155844165</c:v>
                </c:pt>
                <c:pt idx="1370">
                  <c:v>0.43506493506493532</c:v>
                </c:pt>
                <c:pt idx="1371">
                  <c:v>0.42857142857142894</c:v>
                </c:pt>
                <c:pt idx="1372">
                  <c:v>0.42857142857142894</c:v>
                </c:pt>
                <c:pt idx="1373">
                  <c:v>0.42857142857142894</c:v>
                </c:pt>
                <c:pt idx="1374">
                  <c:v>0.422077922077922</c:v>
                </c:pt>
                <c:pt idx="1375">
                  <c:v>0.422077922077922</c:v>
                </c:pt>
                <c:pt idx="1376">
                  <c:v>0.41558441558441567</c:v>
                </c:pt>
                <c:pt idx="1377">
                  <c:v>0.41558441558441567</c:v>
                </c:pt>
                <c:pt idx="1378">
                  <c:v>0.40909090909090928</c:v>
                </c:pt>
                <c:pt idx="1379">
                  <c:v>0.40909090909090928</c:v>
                </c:pt>
                <c:pt idx="1380">
                  <c:v>0.40259740259740295</c:v>
                </c:pt>
                <c:pt idx="1381">
                  <c:v>0.40259740259740295</c:v>
                </c:pt>
                <c:pt idx="1382">
                  <c:v>0.40259740259740295</c:v>
                </c:pt>
                <c:pt idx="1383">
                  <c:v>0.39610389610389601</c:v>
                </c:pt>
                <c:pt idx="1384">
                  <c:v>0.38961038961038968</c:v>
                </c:pt>
                <c:pt idx="1385">
                  <c:v>0.38961038961038968</c:v>
                </c:pt>
                <c:pt idx="1386">
                  <c:v>0.38961038961038968</c:v>
                </c:pt>
                <c:pt idx="1387">
                  <c:v>0.3831168831168833</c:v>
                </c:pt>
                <c:pt idx="1388">
                  <c:v>0.37662337662337697</c:v>
                </c:pt>
                <c:pt idx="1389">
                  <c:v>0.37662337662337697</c:v>
                </c:pt>
                <c:pt idx="1390">
                  <c:v>0.37662337662337697</c:v>
                </c:pt>
                <c:pt idx="1391">
                  <c:v>0.37012987012987003</c:v>
                </c:pt>
                <c:pt idx="1392">
                  <c:v>0.36363636363636365</c:v>
                </c:pt>
                <c:pt idx="1393">
                  <c:v>0.36363636363636365</c:v>
                </c:pt>
                <c:pt idx="1394">
                  <c:v>0.35714285714285732</c:v>
                </c:pt>
                <c:pt idx="1395">
                  <c:v>0.35714285714285732</c:v>
                </c:pt>
                <c:pt idx="1396">
                  <c:v>0.35064935064935093</c:v>
                </c:pt>
                <c:pt idx="1397">
                  <c:v>0.35064935064935093</c:v>
                </c:pt>
                <c:pt idx="1398">
                  <c:v>0.34415584415584405</c:v>
                </c:pt>
                <c:pt idx="1399">
                  <c:v>0.33766233766233766</c:v>
                </c:pt>
                <c:pt idx="1400">
                  <c:v>0.33116883116883133</c:v>
                </c:pt>
                <c:pt idx="1401">
                  <c:v>0.33116883116883133</c:v>
                </c:pt>
                <c:pt idx="1402">
                  <c:v>0.33116883116883133</c:v>
                </c:pt>
                <c:pt idx="1403">
                  <c:v>0.33116883116883133</c:v>
                </c:pt>
                <c:pt idx="1404">
                  <c:v>0.33116883116883133</c:v>
                </c:pt>
                <c:pt idx="1405">
                  <c:v>0.33116883116883133</c:v>
                </c:pt>
                <c:pt idx="1406">
                  <c:v>0.32467532467532495</c:v>
                </c:pt>
                <c:pt idx="1407">
                  <c:v>0.31168831168831168</c:v>
                </c:pt>
                <c:pt idx="1408">
                  <c:v>0.3051948051948053</c:v>
                </c:pt>
                <c:pt idx="1409">
                  <c:v>0.31168831168831168</c:v>
                </c:pt>
                <c:pt idx="1410">
                  <c:v>0.31168831168831168</c:v>
                </c:pt>
                <c:pt idx="1411">
                  <c:v>0.3051948051948053</c:v>
                </c:pt>
                <c:pt idx="1412">
                  <c:v>0.29870129870129897</c:v>
                </c:pt>
                <c:pt idx="1413">
                  <c:v>0.29220779220779231</c:v>
                </c:pt>
                <c:pt idx="1414">
                  <c:v>0.29220779220779231</c:v>
                </c:pt>
                <c:pt idx="1415">
                  <c:v>0.28571428571428598</c:v>
                </c:pt>
                <c:pt idx="1416">
                  <c:v>0.28571428571428598</c:v>
                </c:pt>
                <c:pt idx="1417">
                  <c:v>0.27922077922077931</c:v>
                </c:pt>
                <c:pt idx="1418">
                  <c:v>0.27922077922077931</c:v>
                </c:pt>
                <c:pt idx="1419">
                  <c:v>0.27272727272727298</c:v>
                </c:pt>
                <c:pt idx="1420">
                  <c:v>0.26623376623376632</c:v>
                </c:pt>
                <c:pt idx="1421">
                  <c:v>0.27272727272727298</c:v>
                </c:pt>
                <c:pt idx="1422">
                  <c:v>0.26623376623376632</c:v>
                </c:pt>
                <c:pt idx="1423">
                  <c:v>0.25974025974025994</c:v>
                </c:pt>
                <c:pt idx="1424">
                  <c:v>0.25974025974025994</c:v>
                </c:pt>
                <c:pt idx="1425">
                  <c:v>0.25324675324675333</c:v>
                </c:pt>
                <c:pt idx="1426">
                  <c:v>0.24675324675324697</c:v>
                </c:pt>
                <c:pt idx="1427">
                  <c:v>0.24025974025974031</c:v>
                </c:pt>
                <c:pt idx="1428">
                  <c:v>0.24025974025974031</c:v>
                </c:pt>
                <c:pt idx="1429">
                  <c:v>0.24025974025974031</c:v>
                </c:pt>
                <c:pt idx="1430">
                  <c:v>0.24025974025974031</c:v>
                </c:pt>
                <c:pt idx="1431">
                  <c:v>0.23376623376623396</c:v>
                </c:pt>
                <c:pt idx="1432">
                  <c:v>0.22727272727272732</c:v>
                </c:pt>
                <c:pt idx="1433">
                  <c:v>0.22727272727272732</c:v>
                </c:pt>
                <c:pt idx="1434">
                  <c:v>0.22077922077922096</c:v>
                </c:pt>
                <c:pt idx="1435">
                  <c:v>0.22077922077922096</c:v>
                </c:pt>
                <c:pt idx="1436">
                  <c:v>0.21428571428571433</c:v>
                </c:pt>
                <c:pt idx="1437">
                  <c:v>0.20779220779220797</c:v>
                </c:pt>
                <c:pt idx="1438">
                  <c:v>0.20129870129870134</c:v>
                </c:pt>
                <c:pt idx="1439">
                  <c:v>0.20129870129870134</c:v>
                </c:pt>
                <c:pt idx="1440">
                  <c:v>0.20129870129870134</c:v>
                </c:pt>
                <c:pt idx="1441">
                  <c:v>0.19480519480519498</c:v>
                </c:pt>
                <c:pt idx="1442">
                  <c:v>0.18831168831168832</c:v>
                </c:pt>
                <c:pt idx="1443">
                  <c:v>0.18831168831168832</c:v>
                </c:pt>
                <c:pt idx="1444">
                  <c:v>0.18181818181818196</c:v>
                </c:pt>
                <c:pt idx="1445">
                  <c:v>0.18181818181818196</c:v>
                </c:pt>
                <c:pt idx="1446">
                  <c:v>0.18181818181818196</c:v>
                </c:pt>
                <c:pt idx="1447">
                  <c:v>0.17532467532467533</c:v>
                </c:pt>
                <c:pt idx="1448">
                  <c:v>0.16883116883116897</c:v>
                </c:pt>
                <c:pt idx="1449">
                  <c:v>0.16233766233766234</c:v>
                </c:pt>
                <c:pt idx="1450">
                  <c:v>0.16233766233766234</c:v>
                </c:pt>
                <c:pt idx="1451">
                  <c:v>0.15584415584415598</c:v>
                </c:pt>
                <c:pt idx="1452">
                  <c:v>0.15584415584415598</c:v>
                </c:pt>
                <c:pt idx="1453">
                  <c:v>0.14935064935064934</c:v>
                </c:pt>
                <c:pt idx="1454">
                  <c:v>0.14935064935064934</c:v>
                </c:pt>
                <c:pt idx="1455">
                  <c:v>0.14285714285714299</c:v>
                </c:pt>
                <c:pt idx="1456">
                  <c:v>0.13636363636363663</c:v>
                </c:pt>
                <c:pt idx="1457">
                  <c:v>0.13636363636363663</c:v>
                </c:pt>
                <c:pt idx="1458">
                  <c:v>0.13636363636363663</c:v>
                </c:pt>
                <c:pt idx="1459">
                  <c:v>0.12987012987012997</c:v>
                </c:pt>
                <c:pt idx="1460">
                  <c:v>0.12337662337662363</c:v>
                </c:pt>
                <c:pt idx="1461">
                  <c:v>0.11688311688311698</c:v>
                </c:pt>
                <c:pt idx="1462">
                  <c:v>0.11688311688311698</c:v>
                </c:pt>
                <c:pt idx="1463">
                  <c:v>0.11688311688311698</c:v>
                </c:pt>
                <c:pt idx="1464">
                  <c:v>0.11038961038961063</c:v>
                </c:pt>
                <c:pt idx="1465">
                  <c:v>9.7402597402597629E-2</c:v>
                </c:pt>
                <c:pt idx="1466">
                  <c:v>9.7402597402597629E-2</c:v>
                </c:pt>
                <c:pt idx="1467">
                  <c:v>9.0909090909090981E-2</c:v>
                </c:pt>
                <c:pt idx="1468">
                  <c:v>8.4415584415584638E-2</c:v>
                </c:pt>
                <c:pt idx="1469">
                  <c:v>9.0909090909090981E-2</c:v>
                </c:pt>
                <c:pt idx="1470">
                  <c:v>8.4415584415584638E-2</c:v>
                </c:pt>
                <c:pt idx="1471">
                  <c:v>8.4415584415584638E-2</c:v>
                </c:pt>
                <c:pt idx="1472">
                  <c:v>7.792207792207799E-2</c:v>
                </c:pt>
                <c:pt idx="1473">
                  <c:v>7.1428571428571633E-2</c:v>
                </c:pt>
                <c:pt idx="1474">
                  <c:v>6.4935064935064984E-2</c:v>
                </c:pt>
                <c:pt idx="1475">
                  <c:v>6.4935064935064984E-2</c:v>
                </c:pt>
                <c:pt idx="1476">
                  <c:v>6.4935064935064984E-2</c:v>
                </c:pt>
                <c:pt idx="1477">
                  <c:v>5.8441558441558634E-2</c:v>
                </c:pt>
                <c:pt idx="1478">
                  <c:v>5.8441558441558634E-2</c:v>
                </c:pt>
                <c:pt idx="1479">
                  <c:v>5.1948051948051993E-2</c:v>
                </c:pt>
                <c:pt idx="1480">
                  <c:v>4.5454545454545636E-2</c:v>
                </c:pt>
                <c:pt idx="1481">
                  <c:v>3.8961038961038995E-2</c:v>
                </c:pt>
                <c:pt idx="1482">
                  <c:v>3.8961038961038995E-2</c:v>
                </c:pt>
                <c:pt idx="1483">
                  <c:v>3.8961038961038995E-2</c:v>
                </c:pt>
                <c:pt idx="1484">
                  <c:v>3.2467532467532638E-2</c:v>
                </c:pt>
                <c:pt idx="1485">
                  <c:v>3.2467532467532638E-2</c:v>
                </c:pt>
                <c:pt idx="1486">
                  <c:v>1.9480519480519643E-2</c:v>
                </c:pt>
                <c:pt idx="1487">
                  <c:v>1.9480519480519643E-2</c:v>
                </c:pt>
                <c:pt idx="1488">
                  <c:v>1.2987012987012998E-2</c:v>
                </c:pt>
                <c:pt idx="1489">
                  <c:v>1.2987012987012998E-2</c:v>
                </c:pt>
                <c:pt idx="1490">
                  <c:v>6.4935064935066431E-3</c:v>
                </c:pt>
                <c:pt idx="1491">
                  <c:v>6.4935064935066431E-3</c:v>
                </c:pt>
                <c:pt idx="149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58-6B40-AE2A-9D9C13971C0B}"/>
            </c:ext>
          </c:extLst>
        </c:ser>
        <c:ser>
          <c:idx val="1"/>
          <c:order val="1"/>
          <c:tx>
            <c:v>G62C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[1]Sheet2!$M$2:$M$1494</c:f>
              <c:numCache>
                <c:formatCode>General</c:formatCode>
                <c:ptCount val="1493"/>
                <c:pt idx="0">
                  <c:v>4625.3999999999996</c:v>
                </c:pt>
                <c:pt idx="1">
                  <c:v>2312.6999999999998</c:v>
                </c:pt>
                <c:pt idx="2">
                  <c:v>1541.8</c:v>
                </c:pt>
                <c:pt idx="3">
                  <c:v>1156.3499999999999</c:v>
                </c:pt>
                <c:pt idx="4">
                  <c:v>925.08</c:v>
                </c:pt>
                <c:pt idx="5">
                  <c:v>770.9</c:v>
                </c:pt>
                <c:pt idx="6">
                  <c:v>660.77</c:v>
                </c:pt>
                <c:pt idx="7">
                  <c:v>578.17999999999995</c:v>
                </c:pt>
                <c:pt idx="8">
                  <c:v>513.94000000000005</c:v>
                </c:pt>
                <c:pt idx="9">
                  <c:v>462.54</c:v>
                </c:pt>
                <c:pt idx="10">
                  <c:v>420.49</c:v>
                </c:pt>
                <c:pt idx="11">
                  <c:v>385.45</c:v>
                </c:pt>
                <c:pt idx="12">
                  <c:v>355.8</c:v>
                </c:pt>
                <c:pt idx="13">
                  <c:v>330.39</c:v>
                </c:pt>
                <c:pt idx="14">
                  <c:v>308.36</c:v>
                </c:pt>
                <c:pt idx="15">
                  <c:v>289.08999999999997</c:v>
                </c:pt>
                <c:pt idx="16">
                  <c:v>272.08999999999997</c:v>
                </c:pt>
                <c:pt idx="17">
                  <c:v>256.97000000000003</c:v>
                </c:pt>
                <c:pt idx="18">
                  <c:v>243.45</c:v>
                </c:pt>
                <c:pt idx="19">
                  <c:v>231.27</c:v>
                </c:pt>
                <c:pt idx="20">
                  <c:v>220.26</c:v>
                </c:pt>
                <c:pt idx="21">
                  <c:v>210.25</c:v>
                </c:pt>
                <c:pt idx="22">
                  <c:v>201.11</c:v>
                </c:pt>
                <c:pt idx="23">
                  <c:v>192.73</c:v>
                </c:pt>
                <c:pt idx="24">
                  <c:v>185.02</c:v>
                </c:pt>
                <c:pt idx="25">
                  <c:v>177.9</c:v>
                </c:pt>
                <c:pt idx="26">
                  <c:v>171.32</c:v>
                </c:pt>
                <c:pt idx="27">
                  <c:v>165.2</c:v>
                </c:pt>
                <c:pt idx="28">
                  <c:v>159.5</c:v>
                </c:pt>
                <c:pt idx="29">
                  <c:v>-407.97807881773798</c:v>
                </c:pt>
                <c:pt idx="30">
                  <c:v>-477.30146798029801</c:v>
                </c:pt>
                <c:pt idx="31">
                  <c:v>-546.62485714285799</c:v>
                </c:pt>
                <c:pt idx="32">
                  <c:v>-615.94824630541802</c:v>
                </c:pt>
                <c:pt idx="33">
                  <c:v>-685.27163546797794</c:v>
                </c:pt>
                <c:pt idx="34">
                  <c:v>-754.59502463053798</c:v>
                </c:pt>
                <c:pt idx="35">
                  <c:v>-823.91841379310802</c:v>
                </c:pt>
                <c:pt idx="36">
                  <c:v>-893.24180295566805</c:v>
                </c:pt>
                <c:pt idx="37">
                  <c:v>-962.56519211822797</c:v>
                </c:pt>
                <c:pt idx="38">
                  <c:v>-1031.88858128079</c:v>
                </c:pt>
                <c:pt idx="39">
                  <c:v>-1101.2119704433501</c:v>
                </c:pt>
                <c:pt idx="40">
                  <c:v>-1170.5353596059099</c:v>
                </c:pt>
                <c:pt idx="41">
                  <c:v>-1239.8587487684799</c:v>
                </c:pt>
                <c:pt idx="42">
                  <c:v>-1309.18213793104</c:v>
                </c:pt>
                <c:pt idx="43">
                  <c:v>105.13</c:v>
                </c:pt>
                <c:pt idx="44">
                  <c:v>102.8</c:v>
                </c:pt>
                <c:pt idx="45">
                  <c:v>100.56</c:v>
                </c:pt>
                <c:pt idx="46">
                  <c:v>98.42</c:v>
                </c:pt>
                <c:pt idx="47">
                  <c:v>96.37</c:v>
                </c:pt>
                <c:pt idx="48">
                  <c:v>94.41</c:v>
                </c:pt>
                <c:pt idx="49">
                  <c:v>92.52</c:v>
                </c:pt>
                <c:pt idx="50">
                  <c:v>90.7</c:v>
                </c:pt>
                <c:pt idx="51">
                  <c:v>88.96</c:v>
                </c:pt>
                <c:pt idx="52">
                  <c:v>87.28</c:v>
                </c:pt>
                <c:pt idx="53">
                  <c:v>85.67</c:v>
                </c:pt>
                <c:pt idx="54">
                  <c:v>84.11</c:v>
                </c:pt>
                <c:pt idx="55">
                  <c:v>82.61</c:v>
                </c:pt>
                <c:pt idx="56">
                  <c:v>81.16</c:v>
                </c:pt>
                <c:pt idx="57">
                  <c:v>79.760000000000005</c:v>
                </c:pt>
                <c:pt idx="58">
                  <c:v>78.41</c:v>
                </c:pt>
                <c:pt idx="59">
                  <c:v>77.099999999999994</c:v>
                </c:pt>
                <c:pt idx="60">
                  <c:v>75.84</c:v>
                </c:pt>
                <c:pt idx="61">
                  <c:v>74.62</c:v>
                </c:pt>
                <c:pt idx="62">
                  <c:v>73.430000000000007</c:v>
                </c:pt>
                <c:pt idx="63">
                  <c:v>72.28</c:v>
                </c:pt>
                <c:pt idx="64">
                  <c:v>71.17</c:v>
                </c:pt>
                <c:pt idx="65">
                  <c:v>70.09</c:v>
                </c:pt>
                <c:pt idx="66">
                  <c:v>69.05</c:v>
                </c:pt>
                <c:pt idx="67">
                  <c:v>68.03</c:v>
                </c:pt>
                <c:pt idx="68">
                  <c:v>67.05</c:v>
                </c:pt>
                <c:pt idx="69">
                  <c:v>66.09</c:v>
                </c:pt>
                <c:pt idx="70">
                  <c:v>65.16</c:v>
                </c:pt>
                <c:pt idx="71">
                  <c:v>64.260000000000005</c:v>
                </c:pt>
                <c:pt idx="72">
                  <c:v>63.38</c:v>
                </c:pt>
                <c:pt idx="73">
                  <c:v>62.52</c:v>
                </c:pt>
                <c:pt idx="74">
                  <c:v>61.69</c:v>
                </c:pt>
                <c:pt idx="75">
                  <c:v>60.88</c:v>
                </c:pt>
                <c:pt idx="76">
                  <c:v>60.08</c:v>
                </c:pt>
                <c:pt idx="77">
                  <c:v>59.32</c:v>
                </c:pt>
                <c:pt idx="78">
                  <c:v>58.56</c:v>
                </c:pt>
                <c:pt idx="79">
                  <c:v>57.83</c:v>
                </c:pt>
                <c:pt idx="80">
                  <c:v>57.12</c:v>
                </c:pt>
                <c:pt idx="81">
                  <c:v>56.42</c:v>
                </c:pt>
                <c:pt idx="82">
                  <c:v>55.74</c:v>
                </c:pt>
                <c:pt idx="83">
                  <c:v>55.08</c:v>
                </c:pt>
                <c:pt idx="84">
                  <c:v>54.43</c:v>
                </c:pt>
                <c:pt idx="85">
                  <c:v>53.8</c:v>
                </c:pt>
                <c:pt idx="86">
                  <c:v>53.18</c:v>
                </c:pt>
                <c:pt idx="87">
                  <c:v>52.58</c:v>
                </c:pt>
                <c:pt idx="88">
                  <c:v>51.99</c:v>
                </c:pt>
                <c:pt idx="89">
                  <c:v>51.41</c:v>
                </c:pt>
                <c:pt idx="90">
                  <c:v>50.85</c:v>
                </c:pt>
                <c:pt idx="91">
                  <c:v>50.29</c:v>
                </c:pt>
                <c:pt idx="92">
                  <c:v>49.75</c:v>
                </c:pt>
                <c:pt idx="93">
                  <c:v>49.22</c:v>
                </c:pt>
                <c:pt idx="94">
                  <c:v>48.71</c:v>
                </c:pt>
                <c:pt idx="95">
                  <c:v>48.2</c:v>
                </c:pt>
                <c:pt idx="96">
                  <c:v>47.7</c:v>
                </c:pt>
                <c:pt idx="97">
                  <c:v>47.22</c:v>
                </c:pt>
                <c:pt idx="98">
                  <c:v>46.74</c:v>
                </c:pt>
                <c:pt idx="99">
                  <c:v>46.27</c:v>
                </c:pt>
                <c:pt idx="100">
                  <c:v>45.82</c:v>
                </c:pt>
                <c:pt idx="101">
                  <c:v>45.37</c:v>
                </c:pt>
                <c:pt idx="102">
                  <c:v>44.93</c:v>
                </c:pt>
                <c:pt idx="103">
                  <c:v>44.5</c:v>
                </c:pt>
                <c:pt idx="104">
                  <c:v>44.07</c:v>
                </c:pt>
                <c:pt idx="105">
                  <c:v>43.66</c:v>
                </c:pt>
                <c:pt idx="106">
                  <c:v>43.25</c:v>
                </c:pt>
                <c:pt idx="107">
                  <c:v>42.85</c:v>
                </c:pt>
                <c:pt idx="108">
                  <c:v>42.46</c:v>
                </c:pt>
                <c:pt idx="109">
                  <c:v>42.07</c:v>
                </c:pt>
                <c:pt idx="110">
                  <c:v>41.69</c:v>
                </c:pt>
                <c:pt idx="111">
                  <c:v>41.32</c:v>
                </c:pt>
                <c:pt idx="112">
                  <c:v>40.950000000000003</c:v>
                </c:pt>
                <c:pt idx="113">
                  <c:v>40.6</c:v>
                </c:pt>
                <c:pt idx="114">
                  <c:v>40.24</c:v>
                </c:pt>
                <c:pt idx="115">
                  <c:v>39.9</c:v>
                </c:pt>
                <c:pt idx="116">
                  <c:v>39.56</c:v>
                </c:pt>
                <c:pt idx="117">
                  <c:v>39.22</c:v>
                </c:pt>
                <c:pt idx="118">
                  <c:v>38.89</c:v>
                </c:pt>
                <c:pt idx="119">
                  <c:v>38.57</c:v>
                </c:pt>
                <c:pt idx="120">
                  <c:v>38.25</c:v>
                </c:pt>
                <c:pt idx="121">
                  <c:v>37.94</c:v>
                </c:pt>
                <c:pt idx="122">
                  <c:v>37.630000000000003</c:v>
                </c:pt>
                <c:pt idx="123">
                  <c:v>37.33</c:v>
                </c:pt>
                <c:pt idx="124">
                  <c:v>37.03</c:v>
                </c:pt>
                <c:pt idx="125">
                  <c:v>36.729999999999997</c:v>
                </c:pt>
                <c:pt idx="126">
                  <c:v>36.44</c:v>
                </c:pt>
                <c:pt idx="127">
                  <c:v>36.159999999999997</c:v>
                </c:pt>
                <c:pt idx="128">
                  <c:v>35.880000000000003</c:v>
                </c:pt>
                <c:pt idx="129">
                  <c:v>35.61</c:v>
                </c:pt>
                <c:pt idx="130">
                  <c:v>35.33</c:v>
                </c:pt>
                <c:pt idx="131">
                  <c:v>35.07</c:v>
                </c:pt>
                <c:pt idx="132">
                  <c:v>34.799999999999997</c:v>
                </c:pt>
                <c:pt idx="133">
                  <c:v>34.54</c:v>
                </c:pt>
                <c:pt idx="134">
                  <c:v>34.29</c:v>
                </c:pt>
                <c:pt idx="135">
                  <c:v>34.04</c:v>
                </c:pt>
                <c:pt idx="136">
                  <c:v>33.79</c:v>
                </c:pt>
                <c:pt idx="137">
                  <c:v>33.54</c:v>
                </c:pt>
                <c:pt idx="138">
                  <c:v>33.299999999999997</c:v>
                </c:pt>
                <c:pt idx="139">
                  <c:v>33.07</c:v>
                </c:pt>
                <c:pt idx="140">
                  <c:v>32.83</c:v>
                </c:pt>
                <c:pt idx="141">
                  <c:v>32.6</c:v>
                </c:pt>
                <c:pt idx="142">
                  <c:v>32.369999999999997</c:v>
                </c:pt>
                <c:pt idx="143">
                  <c:v>32.15</c:v>
                </c:pt>
                <c:pt idx="144">
                  <c:v>31.93</c:v>
                </c:pt>
                <c:pt idx="145">
                  <c:v>31.71</c:v>
                </c:pt>
                <c:pt idx="146">
                  <c:v>31.49</c:v>
                </c:pt>
                <c:pt idx="147">
                  <c:v>31.28</c:v>
                </c:pt>
                <c:pt idx="148">
                  <c:v>31.07</c:v>
                </c:pt>
                <c:pt idx="149">
                  <c:v>30.86</c:v>
                </c:pt>
                <c:pt idx="150">
                  <c:v>30.66</c:v>
                </c:pt>
                <c:pt idx="151">
                  <c:v>30.46</c:v>
                </c:pt>
                <c:pt idx="152">
                  <c:v>30.26</c:v>
                </c:pt>
                <c:pt idx="153">
                  <c:v>30.06</c:v>
                </c:pt>
                <c:pt idx="154">
                  <c:v>29.87</c:v>
                </c:pt>
                <c:pt idx="155">
                  <c:v>29.68</c:v>
                </c:pt>
                <c:pt idx="156">
                  <c:v>29.49</c:v>
                </c:pt>
                <c:pt idx="157">
                  <c:v>29.31</c:v>
                </c:pt>
                <c:pt idx="158">
                  <c:v>29.12</c:v>
                </c:pt>
                <c:pt idx="159">
                  <c:v>28.94</c:v>
                </c:pt>
                <c:pt idx="160">
                  <c:v>28.76</c:v>
                </c:pt>
                <c:pt idx="161">
                  <c:v>28.58</c:v>
                </c:pt>
                <c:pt idx="162">
                  <c:v>28.41</c:v>
                </c:pt>
                <c:pt idx="163">
                  <c:v>28.24</c:v>
                </c:pt>
                <c:pt idx="164">
                  <c:v>28.06</c:v>
                </c:pt>
                <c:pt idx="165">
                  <c:v>27.9</c:v>
                </c:pt>
                <c:pt idx="166">
                  <c:v>27.73</c:v>
                </c:pt>
                <c:pt idx="167">
                  <c:v>27.56</c:v>
                </c:pt>
                <c:pt idx="168">
                  <c:v>27.4</c:v>
                </c:pt>
                <c:pt idx="169">
                  <c:v>27.24</c:v>
                </c:pt>
                <c:pt idx="170">
                  <c:v>27.08</c:v>
                </c:pt>
                <c:pt idx="171">
                  <c:v>26.92</c:v>
                </c:pt>
                <c:pt idx="172">
                  <c:v>26.77</c:v>
                </c:pt>
                <c:pt idx="173">
                  <c:v>26.62</c:v>
                </c:pt>
                <c:pt idx="174">
                  <c:v>26.46</c:v>
                </c:pt>
                <c:pt idx="175">
                  <c:v>26.31</c:v>
                </c:pt>
                <c:pt idx="176">
                  <c:v>26.17</c:v>
                </c:pt>
                <c:pt idx="177">
                  <c:v>26.02</c:v>
                </c:pt>
                <c:pt idx="178">
                  <c:v>25.87</c:v>
                </c:pt>
                <c:pt idx="179">
                  <c:v>25.73</c:v>
                </c:pt>
                <c:pt idx="180">
                  <c:v>25.59</c:v>
                </c:pt>
                <c:pt idx="181">
                  <c:v>25.45</c:v>
                </c:pt>
                <c:pt idx="182">
                  <c:v>25.31</c:v>
                </c:pt>
                <c:pt idx="183">
                  <c:v>25.17</c:v>
                </c:pt>
                <c:pt idx="184">
                  <c:v>25.04</c:v>
                </c:pt>
                <c:pt idx="185">
                  <c:v>24.9</c:v>
                </c:pt>
                <c:pt idx="186">
                  <c:v>24.77</c:v>
                </c:pt>
                <c:pt idx="187">
                  <c:v>24.64</c:v>
                </c:pt>
                <c:pt idx="188">
                  <c:v>24.51</c:v>
                </c:pt>
                <c:pt idx="189">
                  <c:v>24.38</c:v>
                </c:pt>
                <c:pt idx="190">
                  <c:v>24.25</c:v>
                </c:pt>
                <c:pt idx="191">
                  <c:v>24.13</c:v>
                </c:pt>
                <c:pt idx="192">
                  <c:v>24</c:v>
                </c:pt>
                <c:pt idx="193">
                  <c:v>23.88</c:v>
                </c:pt>
                <c:pt idx="194">
                  <c:v>23.76</c:v>
                </c:pt>
                <c:pt idx="195">
                  <c:v>23.64</c:v>
                </c:pt>
                <c:pt idx="196">
                  <c:v>23.52</c:v>
                </c:pt>
                <c:pt idx="197">
                  <c:v>23.4</c:v>
                </c:pt>
                <c:pt idx="198">
                  <c:v>23.28</c:v>
                </c:pt>
                <c:pt idx="199">
                  <c:v>23.17</c:v>
                </c:pt>
                <c:pt idx="200">
                  <c:v>23.05</c:v>
                </c:pt>
                <c:pt idx="201">
                  <c:v>22.94</c:v>
                </c:pt>
                <c:pt idx="202">
                  <c:v>22.82</c:v>
                </c:pt>
                <c:pt idx="203">
                  <c:v>22.71</c:v>
                </c:pt>
                <c:pt idx="204">
                  <c:v>22.6</c:v>
                </c:pt>
                <c:pt idx="205">
                  <c:v>22.49</c:v>
                </c:pt>
                <c:pt idx="206">
                  <c:v>22.38</c:v>
                </c:pt>
                <c:pt idx="207">
                  <c:v>22.28</c:v>
                </c:pt>
                <c:pt idx="208">
                  <c:v>22.17</c:v>
                </c:pt>
                <c:pt idx="209">
                  <c:v>22.07</c:v>
                </c:pt>
                <c:pt idx="210">
                  <c:v>21.96</c:v>
                </c:pt>
                <c:pt idx="211">
                  <c:v>21.86</c:v>
                </c:pt>
                <c:pt idx="212">
                  <c:v>21.76</c:v>
                </c:pt>
                <c:pt idx="213">
                  <c:v>21.66</c:v>
                </c:pt>
                <c:pt idx="214">
                  <c:v>21.55</c:v>
                </c:pt>
                <c:pt idx="215">
                  <c:v>21.46</c:v>
                </c:pt>
                <c:pt idx="216">
                  <c:v>21.36</c:v>
                </c:pt>
                <c:pt idx="217">
                  <c:v>21.26</c:v>
                </c:pt>
                <c:pt idx="218">
                  <c:v>21.16</c:v>
                </c:pt>
                <c:pt idx="219">
                  <c:v>21.07</c:v>
                </c:pt>
                <c:pt idx="220">
                  <c:v>20.97</c:v>
                </c:pt>
                <c:pt idx="221">
                  <c:v>20.88</c:v>
                </c:pt>
                <c:pt idx="222">
                  <c:v>20.78</c:v>
                </c:pt>
                <c:pt idx="223">
                  <c:v>20.69</c:v>
                </c:pt>
                <c:pt idx="224">
                  <c:v>20.6</c:v>
                </c:pt>
                <c:pt idx="225">
                  <c:v>20.51</c:v>
                </c:pt>
                <c:pt idx="226">
                  <c:v>20.420000000000002</c:v>
                </c:pt>
                <c:pt idx="227">
                  <c:v>20.329999999999998</c:v>
                </c:pt>
                <c:pt idx="228">
                  <c:v>20.239999999999998</c:v>
                </c:pt>
                <c:pt idx="229">
                  <c:v>20.149999999999999</c:v>
                </c:pt>
                <c:pt idx="230">
                  <c:v>20.07</c:v>
                </c:pt>
                <c:pt idx="231">
                  <c:v>19.98</c:v>
                </c:pt>
                <c:pt idx="232">
                  <c:v>19.899999999999999</c:v>
                </c:pt>
                <c:pt idx="233">
                  <c:v>19.809999999999999</c:v>
                </c:pt>
                <c:pt idx="234">
                  <c:v>19.73</c:v>
                </c:pt>
                <c:pt idx="235">
                  <c:v>19.64</c:v>
                </c:pt>
                <c:pt idx="236">
                  <c:v>19.559999999999999</c:v>
                </c:pt>
                <c:pt idx="237">
                  <c:v>19.48</c:v>
                </c:pt>
                <c:pt idx="238">
                  <c:v>19.399999999999999</c:v>
                </c:pt>
                <c:pt idx="239">
                  <c:v>19.32</c:v>
                </c:pt>
                <c:pt idx="240">
                  <c:v>19.239999999999998</c:v>
                </c:pt>
                <c:pt idx="241">
                  <c:v>19.16</c:v>
                </c:pt>
                <c:pt idx="242">
                  <c:v>19.079999999999998</c:v>
                </c:pt>
                <c:pt idx="243">
                  <c:v>19</c:v>
                </c:pt>
                <c:pt idx="244">
                  <c:v>18.93</c:v>
                </c:pt>
                <c:pt idx="245">
                  <c:v>18.850000000000001</c:v>
                </c:pt>
                <c:pt idx="246">
                  <c:v>18.77</c:v>
                </c:pt>
                <c:pt idx="247">
                  <c:v>18.7</c:v>
                </c:pt>
                <c:pt idx="248">
                  <c:v>18.62</c:v>
                </c:pt>
                <c:pt idx="249">
                  <c:v>18.55</c:v>
                </c:pt>
                <c:pt idx="250">
                  <c:v>18.48</c:v>
                </c:pt>
                <c:pt idx="251">
                  <c:v>18.399999999999999</c:v>
                </c:pt>
                <c:pt idx="252">
                  <c:v>18.329999999999998</c:v>
                </c:pt>
                <c:pt idx="253">
                  <c:v>18.260000000000002</c:v>
                </c:pt>
                <c:pt idx="254">
                  <c:v>18.190000000000001</c:v>
                </c:pt>
                <c:pt idx="255">
                  <c:v>18.12</c:v>
                </c:pt>
                <c:pt idx="256">
                  <c:v>18.05</c:v>
                </c:pt>
                <c:pt idx="257">
                  <c:v>17.98</c:v>
                </c:pt>
                <c:pt idx="258">
                  <c:v>17.91</c:v>
                </c:pt>
                <c:pt idx="259">
                  <c:v>17.84</c:v>
                </c:pt>
                <c:pt idx="260">
                  <c:v>17.77</c:v>
                </c:pt>
                <c:pt idx="261">
                  <c:v>17.7</c:v>
                </c:pt>
                <c:pt idx="262">
                  <c:v>17.64</c:v>
                </c:pt>
                <c:pt idx="263">
                  <c:v>17.57</c:v>
                </c:pt>
                <c:pt idx="264">
                  <c:v>17.510000000000002</c:v>
                </c:pt>
                <c:pt idx="265">
                  <c:v>17.440000000000001</c:v>
                </c:pt>
                <c:pt idx="266">
                  <c:v>17.37</c:v>
                </c:pt>
                <c:pt idx="267">
                  <c:v>17.309999999999999</c:v>
                </c:pt>
                <c:pt idx="268">
                  <c:v>17.25</c:v>
                </c:pt>
                <c:pt idx="269">
                  <c:v>17.18</c:v>
                </c:pt>
                <c:pt idx="270">
                  <c:v>17.12</c:v>
                </c:pt>
                <c:pt idx="271">
                  <c:v>17.059999999999999</c:v>
                </c:pt>
                <c:pt idx="272">
                  <c:v>17</c:v>
                </c:pt>
                <c:pt idx="273">
                  <c:v>16.93</c:v>
                </c:pt>
                <c:pt idx="274">
                  <c:v>16.87</c:v>
                </c:pt>
                <c:pt idx="275">
                  <c:v>16.809999999999999</c:v>
                </c:pt>
                <c:pt idx="276">
                  <c:v>16.75</c:v>
                </c:pt>
                <c:pt idx="277">
                  <c:v>16.690000000000001</c:v>
                </c:pt>
                <c:pt idx="278">
                  <c:v>16.63</c:v>
                </c:pt>
                <c:pt idx="279">
                  <c:v>16.57</c:v>
                </c:pt>
                <c:pt idx="280">
                  <c:v>16.510000000000002</c:v>
                </c:pt>
                <c:pt idx="281">
                  <c:v>16.46</c:v>
                </c:pt>
                <c:pt idx="282">
                  <c:v>16.399999999999999</c:v>
                </c:pt>
                <c:pt idx="283">
                  <c:v>16.34</c:v>
                </c:pt>
                <c:pt idx="284">
                  <c:v>16.28</c:v>
                </c:pt>
                <c:pt idx="285">
                  <c:v>16.23</c:v>
                </c:pt>
                <c:pt idx="286">
                  <c:v>16.170000000000002</c:v>
                </c:pt>
                <c:pt idx="287">
                  <c:v>16.12</c:v>
                </c:pt>
                <c:pt idx="288">
                  <c:v>16.059999999999999</c:v>
                </c:pt>
                <c:pt idx="289">
                  <c:v>16.010000000000002</c:v>
                </c:pt>
                <c:pt idx="290">
                  <c:v>15.95</c:v>
                </c:pt>
                <c:pt idx="291">
                  <c:v>15.9</c:v>
                </c:pt>
                <c:pt idx="292">
                  <c:v>15.84</c:v>
                </c:pt>
                <c:pt idx="293">
                  <c:v>15.79</c:v>
                </c:pt>
                <c:pt idx="294">
                  <c:v>15.74</c:v>
                </c:pt>
                <c:pt idx="295">
                  <c:v>15.68</c:v>
                </c:pt>
                <c:pt idx="296">
                  <c:v>15.63</c:v>
                </c:pt>
                <c:pt idx="297">
                  <c:v>15.58</c:v>
                </c:pt>
                <c:pt idx="298">
                  <c:v>15.53</c:v>
                </c:pt>
                <c:pt idx="299">
                  <c:v>15.48</c:v>
                </c:pt>
                <c:pt idx="300">
                  <c:v>15.42</c:v>
                </c:pt>
                <c:pt idx="301">
                  <c:v>15.37</c:v>
                </c:pt>
                <c:pt idx="302">
                  <c:v>15.32</c:v>
                </c:pt>
                <c:pt idx="303">
                  <c:v>15.27</c:v>
                </c:pt>
                <c:pt idx="304">
                  <c:v>15.22</c:v>
                </c:pt>
                <c:pt idx="305">
                  <c:v>15.17</c:v>
                </c:pt>
                <c:pt idx="306">
                  <c:v>15.13</c:v>
                </c:pt>
                <c:pt idx="307">
                  <c:v>15.08</c:v>
                </c:pt>
                <c:pt idx="308">
                  <c:v>15.03</c:v>
                </c:pt>
                <c:pt idx="309">
                  <c:v>14.98</c:v>
                </c:pt>
                <c:pt idx="310">
                  <c:v>14.93</c:v>
                </c:pt>
                <c:pt idx="311">
                  <c:v>14.88</c:v>
                </c:pt>
                <c:pt idx="312">
                  <c:v>14.84</c:v>
                </c:pt>
                <c:pt idx="313">
                  <c:v>14.79</c:v>
                </c:pt>
                <c:pt idx="314">
                  <c:v>14.74</c:v>
                </c:pt>
                <c:pt idx="315">
                  <c:v>14.7</c:v>
                </c:pt>
                <c:pt idx="316">
                  <c:v>14.65</c:v>
                </c:pt>
                <c:pt idx="317">
                  <c:v>14.61</c:v>
                </c:pt>
                <c:pt idx="318">
                  <c:v>14.56</c:v>
                </c:pt>
                <c:pt idx="319">
                  <c:v>14.52</c:v>
                </c:pt>
                <c:pt idx="320">
                  <c:v>14.47</c:v>
                </c:pt>
                <c:pt idx="321">
                  <c:v>14.43</c:v>
                </c:pt>
                <c:pt idx="322">
                  <c:v>14.38</c:v>
                </c:pt>
                <c:pt idx="323">
                  <c:v>14.34</c:v>
                </c:pt>
                <c:pt idx="324">
                  <c:v>14.29</c:v>
                </c:pt>
                <c:pt idx="325">
                  <c:v>14.25</c:v>
                </c:pt>
                <c:pt idx="326">
                  <c:v>14.21</c:v>
                </c:pt>
                <c:pt idx="327">
                  <c:v>14.16</c:v>
                </c:pt>
                <c:pt idx="328">
                  <c:v>14.12</c:v>
                </c:pt>
                <c:pt idx="329">
                  <c:v>14.08</c:v>
                </c:pt>
                <c:pt idx="330">
                  <c:v>14.04</c:v>
                </c:pt>
                <c:pt idx="331">
                  <c:v>14</c:v>
                </c:pt>
                <c:pt idx="332">
                  <c:v>13.95</c:v>
                </c:pt>
                <c:pt idx="333">
                  <c:v>13.91</c:v>
                </c:pt>
                <c:pt idx="334">
                  <c:v>13.87</c:v>
                </c:pt>
                <c:pt idx="335">
                  <c:v>13.83</c:v>
                </c:pt>
                <c:pt idx="336">
                  <c:v>13.79</c:v>
                </c:pt>
                <c:pt idx="337">
                  <c:v>13.75</c:v>
                </c:pt>
                <c:pt idx="338">
                  <c:v>13.71</c:v>
                </c:pt>
                <c:pt idx="339">
                  <c:v>13.67</c:v>
                </c:pt>
                <c:pt idx="340">
                  <c:v>13.63</c:v>
                </c:pt>
                <c:pt idx="341">
                  <c:v>13.59</c:v>
                </c:pt>
                <c:pt idx="342">
                  <c:v>13.55</c:v>
                </c:pt>
                <c:pt idx="343">
                  <c:v>13.51</c:v>
                </c:pt>
                <c:pt idx="344">
                  <c:v>13.47</c:v>
                </c:pt>
                <c:pt idx="345">
                  <c:v>13.43</c:v>
                </c:pt>
                <c:pt idx="346">
                  <c:v>13.4</c:v>
                </c:pt>
                <c:pt idx="347">
                  <c:v>13.36</c:v>
                </c:pt>
                <c:pt idx="348">
                  <c:v>13.32</c:v>
                </c:pt>
                <c:pt idx="349">
                  <c:v>13.28</c:v>
                </c:pt>
                <c:pt idx="350">
                  <c:v>13.25</c:v>
                </c:pt>
                <c:pt idx="351">
                  <c:v>13.21</c:v>
                </c:pt>
                <c:pt idx="352">
                  <c:v>13.17</c:v>
                </c:pt>
                <c:pt idx="353">
                  <c:v>13.13</c:v>
                </c:pt>
                <c:pt idx="354">
                  <c:v>13.1</c:v>
                </c:pt>
                <c:pt idx="355">
                  <c:v>13.06</c:v>
                </c:pt>
                <c:pt idx="356">
                  <c:v>13.02</c:v>
                </c:pt>
                <c:pt idx="357">
                  <c:v>12.99</c:v>
                </c:pt>
                <c:pt idx="358">
                  <c:v>12.95</c:v>
                </c:pt>
                <c:pt idx="359">
                  <c:v>12.92</c:v>
                </c:pt>
                <c:pt idx="360">
                  <c:v>12.88</c:v>
                </c:pt>
                <c:pt idx="361">
                  <c:v>12.85</c:v>
                </c:pt>
                <c:pt idx="362">
                  <c:v>12.81</c:v>
                </c:pt>
                <c:pt idx="363">
                  <c:v>12.78</c:v>
                </c:pt>
                <c:pt idx="364">
                  <c:v>12.74</c:v>
                </c:pt>
                <c:pt idx="365">
                  <c:v>12.71</c:v>
                </c:pt>
                <c:pt idx="366">
                  <c:v>12.67</c:v>
                </c:pt>
                <c:pt idx="367">
                  <c:v>12.64</c:v>
                </c:pt>
                <c:pt idx="368">
                  <c:v>12.61</c:v>
                </c:pt>
                <c:pt idx="369">
                  <c:v>12.57</c:v>
                </c:pt>
                <c:pt idx="370">
                  <c:v>12.54</c:v>
                </c:pt>
                <c:pt idx="371">
                  <c:v>12.51</c:v>
                </c:pt>
                <c:pt idx="372">
                  <c:v>12.47</c:v>
                </c:pt>
                <c:pt idx="373">
                  <c:v>12.44</c:v>
                </c:pt>
                <c:pt idx="374">
                  <c:v>12.41</c:v>
                </c:pt>
                <c:pt idx="375">
                  <c:v>12.37</c:v>
                </c:pt>
                <c:pt idx="376">
                  <c:v>12.34</c:v>
                </c:pt>
                <c:pt idx="377">
                  <c:v>12.31</c:v>
                </c:pt>
                <c:pt idx="378">
                  <c:v>12.28</c:v>
                </c:pt>
                <c:pt idx="379">
                  <c:v>12.25</c:v>
                </c:pt>
                <c:pt idx="380">
                  <c:v>12.21</c:v>
                </c:pt>
                <c:pt idx="381">
                  <c:v>12.18</c:v>
                </c:pt>
                <c:pt idx="382">
                  <c:v>12.15</c:v>
                </c:pt>
                <c:pt idx="383">
                  <c:v>12.12</c:v>
                </c:pt>
                <c:pt idx="384">
                  <c:v>12.09</c:v>
                </c:pt>
                <c:pt idx="385">
                  <c:v>12.06</c:v>
                </c:pt>
                <c:pt idx="386">
                  <c:v>12.03</c:v>
                </c:pt>
                <c:pt idx="387">
                  <c:v>12</c:v>
                </c:pt>
                <c:pt idx="388">
                  <c:v>11.97</c:v>
                </c:pt>
                <c:pt idx="389">
                  <c:v>11.93</c:v>
                </c:pt>
                <c:pt idx="390">
                  <c:v>11.9</c:v>
                </c:pt>
                <c:pt idx="391">
                  <c:v>11.87</c:v>
                </c:pt>
                <c:pt idx="392">
                  <c:v>11.84</c:v>
                </c:pt>
                <c:pt idx="393">
                  <c:v>11.82</c:v>
                </c:pt>
                <c:pt idx="394">
                  <c:v>11.79</c:v>
                </c:pt>
                <c:pt idx="395">
                  <c:v>11.76</c:v>
                </c:pt>
                <c:pt idx="396">
                  <c:v>11.73</c:v>
                </c:pt>
                <c:pt idx="397">
                  <c:v>11.7</c:v>
                </c:pt>
                <c:pt idx="398">
                  <c:v>11.67</c:v>
                </c:pt>
                <c:pt idx="399">
                  <c:v>11.64</c:v>
                </c:pt>
                <c:pt idx="400">
                  <c:v>11.61</c:v>
                </c:pt>
                <c:pt idx="401">
                  <c:v>11.58</c:v>
                </c:pt>
                <c:pt idx="402">
                  <c:v>11.55</c:v>
                </c:pt>
                <c:pt idx="403">
                  <c:v>11.53</c:v>
                </c:pt>
                <c:pt idx="404">
                  <c:v>11.5</c:v>
                </c:pt>
                <c:pt idx="405">
                  <c:v>11.47</c:v>
                </c:pt>
                <c:pt idx="406">
                  <c:v>11.44</c:v>
                </c:pt>
                <c:pt idx="407">
                  <c:v>11.42</c:v>
                </c:pt>
                <c:pt idx="408">
                  <c:v>11.39</c:v>
                </c:pt>
                <c:pt idx="409">
                  <c:v>11.36</c:v>
                </c:pt>
                <c:pt idx="410">
                  <c:v>11.33</c:v>
                </c:pt>
                <c:pt idx="411">
                  <c:v>11.31</c:v>
                </c:pt>
                <c:pt idx="412">
                  <c:v>11.28</c:v>
                </c:pt>
                <c:pt idx="413">
                  <c:v>11.25</c:v>
                </c:pt>
                <c:pt idx="414">
                  <c:v>11.23</c:v>
                </c:pt>
                <c:pt idx="415">
                  <c:v>11.2</c:v>
                </c:pt>
                <c:pt idx="416">
                  <c:v>11.17</c:v>
                </c:pt>
                <c:pt idx="417">
                  <c:v>11.15</c:v>
                </c:pt>
                <c:pt idx="418">
                  <c:v>11.12</c:v>
                </c:pt>
                <c:pt idx="419">
                  <c:v>11.09</c:v>
                </c:pt>
                <c:pt idx="420">
                  <c:v>11.07</c:v>
                </c:pt>
                <c:pt idx="421">
                  <c:v>11.04</c:v>
                </c:pt>
                <c:pt idx="422">
                  <c:v>11.02</c:v>
                </c:pt>
                <c:pt idx="423">
                  <c:v>10.99</c:v>
                </c:pt>
                <c:pt idx="424">
                  <c:v>10.96</c:v>
                </c:pt>
                <c:pt idx="425">
                  <c:v>10.94</c:v>
                </c:pt>
                <c:pt idx="426">
                  <c:v>10.91</c:v>
                </c:pt>
                <c:pt idx="427">
                  <c:v>10.89</c:v>
                </c:pt>
                <c:pt idx="428">
                  <c:v>10.86</c:v>
                </c:pt>
                <c:pt idx="429">
                  <c:v>10.84</c:v>
                </c:pt>
                <c:pt idx="430">
                  <c:v>10.81</c:v>
                </c:pt>
                <c:pt idx="431">
                  <c:v>10.79</c:v>
                </c:pt>
                <c:pt idx="432">
                  <c:v>10.77</c:v>
                </c:pt>
                <c:pt idx="433">
                  <c:v>10.74</c:v>
                </c:pt>
                <c:pt idx="434">
                  <c:v>10.72</c:v>
                </c:pt>
                <c:pt idx="435">
                  <c:v>10.69</c:v>
                </c:pt>
                <c:pt idx="436">
                  <c:v>10.67</c:v>
                </c:pt>
                <c:pt idx="437">
                  <c:v>10.64</c:v>
                </c:pt>
                <c:pt idx="438">
                  <c:v>10.62</c:v>
                </c:pt>
                <c:pt idx="439">
                  <c:v>10.6</c:v>
                </c:pt>
                <c:pt idx="440">
                  <c:v>10.57</c:v>
                </c:pt>
                <c:pt idx="441">
                  <c:v>10.55</c:v>
                </c:pt>
                <c:pt idx="442">
                  <c:v>10.53</c:v>
                </c:pt>
                <c:pt idx="443">
                  <c:v>10.5</c:v>
                </c:pt>
                <c:pt idx="444">
                  <c:v>10.48</c:v>
                </c:pt>
                <c:pt idx="445">
                  <c:v>10.46</c:v>
                </c:pt>
                <c:pt idx="446">
                  <c:v>10.43</c:v>
                </c:pt>
                <c:pt idx="447">
                  <c:v>10.41</c:v>
                </c:pt>
                <c:pt idx="448">
                  <c:v>10.39</c:v>
                </c:pt>
                <c:pt idx="449">
                  <c:v>10.36</c:v>
                </c:pt>
                <c:pt idx="450">
                  <c:v>10.34</c:v>
                </c:pt>
                <c:pt idx="451">
                  <c:v>10.32</c:v>
                </c:pt>
                <c:pt idx="452">
                  <c:v>10.3</c:v>
                </c:pt>
                <c:pt idx="453">
                  <c:v>10.28</c:v>
                </c:pt>
                <c:pt idx="454">
                  <c:v>10.25</c:v>
                </c:pt>
                <c:pt idx="455">
                  <c:v>10.23</c:v>
                </c:pt>
                <c:pt idx="456">
                  <c:v>10.210000000000001</c:v>
                </c:pt>
                <c:pt idx="457">
                  <c:v>10.19</c:v>
                </c:pt>
                <c:pt idx="458">
                  <c:v>10.17</c:v>
                </c:pt>
                <c:pt idx="459">
                  <c:v>10.14</c:v>
                </c:pt>
                <c:pt idx="460">
                  <c:v>10.119999999999999</c:v>
                </c:pt>
                <c:pt idx="461">
                  <c:v>10.1</c:v>
                </c:pt>
                <c:pt idx="462">
                  <c:v>10.08</c:v>
                </c:pt>
                <c:pt idx="463">
                  <c:v>10.06</c:v>
                </c:pt>
                <c:pt idx="464">
                  <c:v>10.039999999999999</c:v>
                </c:pt>
                <c:pt idx="465">
                  <c:v>10.01</c:v>
                </c:pt>
                <c:pt idx="466">
                  <c:v>9.99</c:v>
                </c:pt>
                <c:pt idx="467">
                  <c:v>9.9700000000000006</c:v>
                </c:pt>
                <c:pt idx="468">
                  <c:v>9.9499999999999993</c:v>
                </c:pt>
                <c:pt idx="469">
                  <c:v>9.93</c:v>
                </c:pt>
                <c:pt idx="470">
                  <c:v>9.91</c:v>
                </c:pt>
                <c:pt idx="471">
                  <c:v>9.89</c:v>
                </c:pt>
                <c:pt idx="472">
                  <c:v>9.8699999999999992</c:v>
                </c:pt>
                <c:pt idx="473">
                  <c:v>9.85</c:v>
                </c:pt>
                <c:pt idx="474">
                  <c:v>9.83</c:v>
                </c:pt>
                <c:pt idx="475">
                  <c:v>9.81</c:v>
                </c:pt>
                <c:pt idx="476">
                  <c:v>9.7899999999999991</c:v>
                </c:pt>
                <c:pt idx="477">
                  <c:v>9.77</c:v>
                </c:pt>
                <c:pt idx="478">
                  <c:v>9.75</c:v>
                </c:pt>
                <c:pt idx="479">
                  <c:v>9.73</c:v>
                </c:pt>
                <c:pt idx="480">
                  <c:v>9.7100000000000009</c:v>
                </c:pt>
                <c:pt idx="481">
                  <c:v>9.69</c:v>
                </c:pt>
                <c:pt idx="482">
                  <c:v>9.67</c:v>
                </c:pt>
                <c:pt idx="483">
                  <c:v>9.65</c:v>
                </c:pt>
                <c:pt idx="484">
                  <c:v>9.6300000000000008</c:v>
                </c:pt>
                <c:pt idx="485">
                  <c:v>9.61</c:v>
                </c:pt>
                <c:pt idx="486">
                  <c:v>9.59</c:v>
                </c:pt>
                <c:pt idx="487">
                  <c:v>9.57</c:v>
                </c:pt>
                <c:pt idx="488">
                  <c:v>9.5500000000000007</c:v>
                </c:pt>
                <c:pt idx="489">
                  <c:v>9.5299999999999994</c:v>
                </c:pt>
                <c:pt idx="490">
                  <c:v>9.51</c:v>
                </c:pt>
                <c:pt idx="491">
                  <c:v>9.5</c:v>
                </c:pt>
                <c:pt idx="492">
                  <c:v>9.48</c:v>
                </c:pt>
                <c:pt idx="493">
                  <c:v>9.4600000000000009</c:v>
                </c:pt>
                <c:pt idx="494">
                  <c:v>9.44</c:v>
                </c:pt>
                <c:pt idx="495">
                  <c:v>9.42</c:v>
                </c:pt>
                <c:pt idx="496">
                  <c:v>9.4</c:v>
                </c:pt>
                <c:pt idx="497">
                  <c:v>9.3800000000000008</c:v>
                </c:pt>
                <c:pt idx="498">
                  <c:v>9.36</c:v>
                </c:pt>
                <c:pt idx="499">
                  <c:v>9.35</c:v>
                </c:pt>
                <c:pt idx="500">
                  <c:v>9.33</c:v>
                </c:pt>
                <c:pt idx="501">
                  <c:v>9.31</c:v>
                </c:pt>
                <c:pt idx="502">
                  <c:v>9.2899999999999991</c:v>
                </c:pt>
                <c:pt idx="503">
                  <c:v>9.27</c:v>
                </c:pt>
                <c:pt idx="504">
                  <c:v>9.26</c:v>
                </c:pt>
                <c:pt idx="505">
                  <c:v>9.24</c:v>
                </c:pt>
                <c:pt idx="506">
                  <c:v>9.2200000000000006</c:v>
                </c:pt>
                <c:pt idx="507">
                  <c:v>9.1999999999999993</c:v>
                </c:pt>
                <c:pt idx="508">
                  <c:v>9.18</c:v>
                </c:pt>
                <c:pt idx="509">
                  <c:v>9.17</c:v>
                </c:pt>
                <c:pt idx="510">
                  <c:v>9.15</c:v>
                </c:pt>
                <c:pt idx="511">
                  <c:v>9.1300000000000008</c:v>
                </c:pt>
                <c:pt idx="512">
                  <c:v>9.11</c:v>
                </c:pt>
                <c:pt idx="513">
                  <c:v>9.1</c:v>
                </c:pt>
                <c:pt idx="514">
                  <c:v>9.08</c:v>
                </c:pt>
                <c:pt idx="515">
                  <c:v>9.06</c:v>
                </c:pt>
                <c:pt idx="516">
                  <c:v>9.0500000000000007</c:v>
                </c:pt>
                <c:pt idx="517">
                  <c:v>9.0299999999999994</c:v>
                </c:pt>
                <c:pt idx="518">
                  <c:v>9.01</c:v>
                </c:pt>
                <c:pt idx="519">
                  <c:v>8.99</c:v>
                </c:pt>
                <c:pt idx="520">
                  <c:v>8.98</c:v>
                </c:pt>
                <c:pt idx="521">
                  <c:v>8.9600000000000009</c:v>
                </c:pt>
                <c:pt idx="522">
                  <c:v>8.94</c:v>
                </c:pt>
                <c:pt idx="523">
                  <c:v>8.93</c:v>
                </c:pt>
                <c:pt idx="524">
                  <c:v>8.91</c:v>
                </c:pt>
                <c:pt idx="525">
                  <c:v>8.89</c:v>
                </c:pt>
                <c:pt idx="526">
                  <c:v>8.8800000000000008</c:v>
                </c:pt>
                <c:pt idx="527">
                  <c:v>8.86</c:v>
                </c:pt>
                <c:pt idx="528">
                  <c:v>8.84</c:v>
                </c:pt>
                <c:pt idx="529">
                  <c:v>8.83</c:v>
                </c:pt>
                <c:pt idx="530">
                  <c:v>8.81</c:v>
                </c:pt>
                <c:pt idx="531">
                  <c:v>8.8000000000000007</c:v>
                </c:pt>
                <c:pt idx="532">
                  <c:v>8.7799999999999994</c:v>
                </c:pt>
                <c:pt idx="533">
                  <c:v>8.76</c:v>
                </c:pt>
                <c:pt idx="534">
                  <c:v>8.75</c:v>
                </c:pt>
                <c:pt idx="535">
                  <c:v>8.73</c:v>
                </c:pt>
                <c:pt idx="536">
                  <c:v>8.7200000000000006</c:v>
                </c:pt>
                <c:pt idx="537">
                  <c:v>8.6999999999999993</c:v>
                </c:pt>
                <c:pt idx="538">
                  <c:v>8.68</c:v>
                </c:pt>
                <c:pt idx="539">
                  <c:v>8.67</c:v>
                </c:pt>
                <c:pt idx="540">
                  <c:v>8.65</c:v>
                </c:pt>
                <c:pt idx="541">
                  <c:v>8.64</c:v>
                </c:pt>
                <c:pt idx="542">
                  <c:v>8.6199999999999992</c:v>
                </c:pt>
                <c:pt idx="543">
                  <c:v>8.61</c:v>
                </c:pt>
                <c:pt idx="544">
                  <c:v>8.59</c:v>
                </c:pt>
                <c:pt idx="545">
                  <c:v>8.58</c:v>
                </c:pt>
                <c:pt idx="546">
                  <c:v>8.56</c:v>
                </c:pt>
                <c:pt idx="547">
                  <c:v>8.5500000000000007</c:v>
                </c:pt>
                <c:pt idx="548">
                  <c:v>8.5299999999999994</c:v>
                </c:pt>
                <c:pt idx="549">
                  <c:v>8.51</c:v>
                </c:pt>
                <c:pt idx="550">
                  <c:v>8.5</c:v>
                </c:pt>
                <c:pt idx="551">
                  <c:v>8.48</c:v>
                </c:pt>
                <c:pt idx="552">
                  <c:v>8.4700000000000006</c:v>
                </c:pt>
                <c:pt idx="553">
                  <c:v>8.4499999999999993</c:v>
                </c:pt>
                <c:pt idx="554">
                  <c:v>8.44</c:v>
                </c:pt>
                <c:pt idx="555">
                  <c:v>8.43</c:v>
                </c:pt>
                <c:pt idx="556">
                  <c:v>8.41</c:v>
                </c:pt>
                <c:pt idx="557">
                  <c:v>8.4</c:v>
                </c:pt>
                <c:pt idx="558">
                  <c:v>8.3800000000000008</c:v>
                </c:pt>
                <c:pt idx="559">
                  <c:v>8.3699999999999992</c:v>
                </c:pt>
                <c:pt idx="560">
                  <c:v>8.35</c:v>
                </c:pt>
                <c:pt idx="561">
                  <c:v>8.34</c:v>
                </c:pt>
                <c:pt idx="562">
                  <c:v>8.32</c:v>
                </c:pt>
                <c:pt idx="563">
                  <c:v>8.31</c:v>
                </c:pt>
                <c:pt idx="564">
                  <c:v>8.2899999999999991</c:v>
                </c:pt>
                <c:pt idx="565">
                  <c:v>8.2799999999999994</c:v>
                </c:pt>
                <c:pt idx="566">
                  <c:v>8.27</c:v>
                </c:pt>
                <c:pt idx="567">
                  <c:v>8.25</c:v>
                </c:pt>
                <c:pt idx="568">
                  <c:v>8.24</c:v>
                </c:pt>
                <c:pt idx="569">
                  <c:v>8.2200000000000006</c:v>
                </c:pt>
                <c:pt idx="570">
                  <c:v>8.2100000000000009</c:v>
                </c:pt>
                <c:pt idx="571">
                  <c:v>8.1999999999999993</c:v>
                </c:pt>
                <c:pt idx="572">
                  <c:v>8.18</c:v>
                </c:pt>
                <c:pt idx="573">
                  <c:v>8.17</c:v>
                </c:pt>
                <c:pt idx="574">
                  <c:v>8.15</c:v>
                </c:pt>
                <c:pt idx="575">
                  <c:v>8.14</c:v>
                </c:pt>
                <c:pt idx="576">
                  <c:v>8.1300000000000008</c:v>
                </c:pt>
                <c:pt idx="577">
                  <c:v>8.11</c:v>
                </c:pt>
                <c:pt idx="578">
                  <c:v>8.1</c:v>
                </c:pt>
                <c:pt idx="579">
                  <c:v>8.09</c:v>
                </c:pt>
                <c:pt idx="580">
                  <c:v>8.07</c:v>
                </c:pt>
                <c:pt idx="581">
                  <c:v>8.06</c:v>
                </c:pt>
                <c:pt idx="582">
                  <c:v>8.0500000000000007</c:v>
                </c:pt>
                <c:pt idx="583">
                  <c:v>8.0299999999999994</c:v>
                </c:pt>
                <c:pt idx="584">
                  <c:v>8.02</c:v>
                </c:pt>
                <c:pt idx="585">
                  <c:v>8</c:v>
                </c:pt>
                <c:pt idx="586">
                  <c:v>7.99</c:v>
                </c:pt>
                <c:pt idx="587">
                  <c:v>7.98</c:v>
                </c:pt>
                <c:pt idx="588">
                  <c:v>7.97</c:v>
                </c:pt>
                <c:pt idx="589">
                  <c:v>7.95</c:v>
                </c:pt>
                <c:pt idx="590">
                  <c:v>7.94</c:v>
                </c:pt>
                <c:pt idx="591">
                  <c:v>7.93</c:v>
                </c:pt>
                <c:pt idx="592">
                  <c:v>7.91</c:v>
                </c:pt>
                <c:pt idx="593">
                  <c:v>7.9</c:v>
                </c:pt>
                <c:pt idx="594">
                  <c:v>7.89</c:v>
                </c:pt>
                <c:pt idx="595">
                  <c:v>7.87</c:v>
                </c:pt>
                <c:pt idx="596">
                  <c:v>7.86</c:v>
                </c:pt>
                <c:pt idx="597">
                  <c:v>7.85</c:v>
                </c:pt>
                <c:pt idx="598">
                  <c:v>7.84</c:v>
                </c:pt>
                <c:pt idx="599">
                  <c:v>7.82</c:v>
                </c:pt>
                <c:pt idx="600">
                  <c:v>7.81</c:v>
                </c:pt>
                <c:pt idx="601">
                  <c:v>7.8</c:v>
                </c:pt>
                <c:pt idx="602">
                  <c:v>7.79</c:v>
                </c:pt>
                <c:pt idx="603">
                  <c:v>7.77</c:v>
                </c:pt>
                <c:pt idx="604">
                  <c:v>7.76</c:v>
                </c:pt>
                <c:pt idx="605">
                  <c:v>7.75</c:v>
                </c:pt>
                <c:pt idx="606">
                  <c:v>7.74</c:v>
                </c:pt>
                <c:pt idx="607">
                  <c:v>7.72</c:v>
                </c:pt>
                <c:pt idx="608">
                  <c:v>7.71</c:v>
                </c:pt>
                <c:pt idx="609">
                  <c:v>7.7</c:v>
                </c:pt>
                <c:pt idx="610">
                  <c:v>7.69</c:v>
                </c:pt>
                <c:pt idx="611">
                  <c:v>7.67</c:v>
                </c:pt>
                <c:pt idx="612">
                  <c:v>7.66</c:v>
                </c:pt>
                <c:pt idx="613">
                  <c:v>7.65</c:v>
                </c:pt>
                <c:pt idx="614">
                  <c:v>7.64</c:v>
                </c:pt>
                <c:pt idx="615">
                  <c:v>7.63</c:v>
                </c:pt>
                <c:pt idx="616">
                  <c:v>7.61</c:v>
                </c:pt>
                <c:pt idx="617">
                  <c:v>7.6</c:v>
                </c:pt>
                <c:pt idx="618">
                  <c:v>7.59</c:v>
                </c:pt>
                <c:pt idx="619">
                  <c:v>7.58</c:v>
                </c:pt>
                <c:pt idx="620">
                  <c:v>7.57</c:v>
                </c:pt>
                <c:pt idx="621">
                  <c:v>7.55</c:v>
                </c:pt>
                <c:pt idx="622">
                  <c:v>7.54</c:v>
                </c:pt>
                <c:pt idx="623">
                  <c:v>7.53</c:v>
                </c:pt>
                <c:pt idx="624">
                  <c:v>7.52</c:v>
                </c:pt>
                <c:pt idx="625">
                  <c:v>7.51</c:v>
                </c:pt>
                <c:pt idx="626">
                  <c:v>7.5</c:v>
                </c:pt>
                <c:pt idx="627">
                  <c:v>7.48</c:v>
                </c:pt>
                <c:pt idx="628">
                  <c:v>7.47</c:v>
                </c:pt>
                <c:pt idx="629">
                  <c:v>7.46</c:v>
                </c:pt>
                <c:pt idx="630">
                  <c:v>7.45</c:v>
                </c:pt>
                <c:pt idx="631">
                  <c:v>7.44</c:v>
                </c:pt>
                <c:pt idx="632">
                  <c:v>7.43</c:v>
                </c:pt>
                <c:pt idx="633">
                  <c:v>7.42</c:v>
                </c:pt>
                <c:pt idx="634">
                  <c:v>7.41</c:v>
                </c:pt>
                <c:pt idx="635">
                  <c:v>7.39</c:v>
                </c:pt>
                <c:pt idx="636">
                  <c:v>7.38</c:v>
                </c:pt>
                <c:pt idx="637">
                  <c:v>7.37</c:v>
                </c:pt>
                <c:pt idx="638">
                  <c:v>7.36</c:v>
                </c:pt>
                <c:pt idx="639">
                  <c:v>7.35</c:v>
                </c:pt>
                <c:pt idx="640">
                  <c:v>7.34</c:v>
                </c:pt>
                <c:pt idx="641">
                  <c:v>7.33</c:v>
                </c:pt>
                <c:pt idx="642">
                  <c:v>7.32</c:v>
                </c:pt>
                <c:pt idx="643">
                  <c:v>7.3</c:v>
                </c:pt>
                <c:pt idx="644">
                  <c:v>7.29</c:v>
                </c:pt>
                <c:pt idx="645">
                  <c:v>7.28</c:v>
                </c:pt>
                <c:pt idx="646">
                  <c:v>7.27</c:v>
                </c:pt>
                <c:pt idx="647">
                  <c:v>7.26</c:v>
                </c:pt>
                <c:pt idx="648">
                  <c:v>7.25</c:v>
                </c:pt>
                <c:pt idx="649">
                  <c:v>7.24</c:v>
                </c:pt>
                <c:pt idx="650">
                  <c:v>7.23</c:v>
                </c:pt>
                <c:pt idx="651">
                  <c:v>7.22</c:v>
                </c:pt>
                <c:pt idx="652">
                  <c:v>7.21</c:v>
                </c:pt>
                <c:pt idx="653">
                  <c:v>7.2</c:v>
                </c:pt>
                <c:pt idx="654">
                  <c:v>7.19</c:v>
                </c:pt>
                <c:pt idx="655">
                  <c:v>7.18</c:v>
                </c:pt>
                <c:pt idx="656">
                  <c:v>7.17</c:v>
                </c:pt>
                <c:pt idx="657">
                  <c:v>7.15</c:v>
                </c:pt>
                <c:pt idx="658">
                  <c:v>7.14</c:v>
                </c:pt>
                <c:pt idx="659">
                  <c:v>7.13</c:v>
                </c:pt>
                <c:pt idx="660">
                  <c:v>7.12</c:v>
                </c:pt>
                <c:pt idx="661">
                  <c:v>7.11</c:v>
                </c:pt>
                <c:pt idx="662">
                  <c:v>7.1</c:v>
                </c:pt>
                <c:pt idx="663">
                  <c:v>7.09</c:v>
                </c:pt>
                <c:pt idx="664">
                  <c:v>7.08</c:v>
                </c:pt>
                <c:pt idx="665">
                  <c:v>7.07</c:v>
                </c:pt>
                <c:pt idx="666">
                  <c:v>7.06</c:v>
                </c:pt>
                <c:pt idx="667">
                  <c:v>7.05</c:v>
                </c:pt>
                <c:pt idx="668">
                  <c:v>7.04</c:v>
                </c:pt>
                <c:pt idx="669">
                  <c:v>7.03</c:v>
                </c:pt>
                <c:pt idx="670">
                  <c:v>7.02</c:v>
                </c:pt>
                <c:pt idx="671">
                  <c:v>7.01</c:v>
                </c:pt>
                <c:pt idx="672">
                  <c:v>7</c:v>
                </c:pt>
                <c:pt idx="673">
                  <c:v>6.99</c:v>
                </c:pt>
                <c:pt idx="674">
                  <c:v>6.98</c:v>
                </c:pt>
                <c:pt idx="675">
                  <c:v>6.97</c:v>
                </c:pt>
                <c:pt idx="676">
                  <c:v>6.96</c:v>
                </c:pt>
                <c:pt idx="677">
                  <c:v>6.95</c:v>
                </c:pt>
                <c:pt idx="678">
                  <c:v>6.94</c:v>
                </c:pt>
                <c:pt idx="679">
                  <c:v>6.93</c:v>
                </c:pt>
                <c:pt idx="680">
                  <c:v>6.92</c:v>
                </c:pt>
                <c:pt idx="681">
                  <c:v>6.91</c:v>
                </c:pt>
                <c:pt idx="682">
                  <c:v>6.9</c:v>
                </c:pt>
                <c:pt idx="683">
                  <c:v>6.89</c:v>
                </c:pt>
                <c:pt idx="684">
                  <c:v>6.88</c:v>
                </c:pt>
                <c:pt idx="685">
                  <c:v>6.87</c:v>
                </c:pt>
                <c:pt idx="686">
                  <c:v>6.86</c:v>
                </c:pt>
                <c:pt idx="687">
                  <c:v>6.85</c:v>
                </c:pt>
                <c:pt idx="688">
                  <c:v>6.84</c:v>
                </c:pt>
                <c:pt idx="689">
                  <c:v>6.83</c:v>
                </c:pt>
                <c:pt idx="690">
                  <c:v>6.83</c:v>
                </c:pt>
                <c:pt idx="691">
                  <c:v>6.82</c:v>
                </c:pt>
                <c:pt idx="692">
                  <c:v>6.81</c:v>
                </c:pt>
                <c:pt idx="693">
                  <c:v>6.8</c:v>
                </c:pt>
                <c:pt idx="694">
                  <c:v>6.79</c:v>
                </c:pt>
                <c:pt idx="695">
                  <c:v>6.78</c:v>
                </c:pt>
                <c:pt idx="696">
                  <c:v>6.77</c:v>
                </c:pt>
                <c:pt idx="697">
                  <c:v>6.76</c:v>
                </c:pt>
                <c:pt idx="698">
                  <c:v>6.75</c:v>
                </c:pt>
                <c:pt idx="699">
                  <c:v>6.74</c:v>
                </c:pt>
                <c:pt idx="700">
                  <c:v>6.73</c:v>
                </c:pt>
                <c:pt idx="701">
                  <c:v>6.72</c:v>
                </c:pt>
                <c:pt idx="702">
                  <c:v>6.71</c:v>
                </c:pt>
                <c:pt idx="703">
                  <c:v>6.7</c:v>
                </c:pt>
                <c:pt idx="704">
                  <c:v>6.69</c:v>
                </c:pt>
                <c:pt idx="705">
                  <c:v>6.69</c:v>
                </c:pt>
                <c:pt idx="706">
                  <c:v>6.68</c:v>
                </c:pt>
                <c:pt idx="707">
                  <c:v>6.67</c:v>
                </c:pt>
                <c:pt idx="708">
                  <c:v>6.66</c:v>
                </c:pt>
                <c:pt idx="709">
                  <c:v>6.65</c:v>
                </c:pt>
                <c:pt idx="710">
                  <c:v>6.64</c:v>
                </c:pt>
                <c:pt idx="711">
                  <c:v>6.63</c:v>
                </c:pt>
                <c:pt idx="712">
                  <c:v>6.62</c:v>
                </c:pt>
                <c:pt idx="713">
                  <c:v>6.61</c:v>
                </c:pt>
                <c:pt idx="714">
                  <c:v>6.6</c:v>
                </c:pt>
                <c:pt idx="715">
                  <c:v>6.6</c:v>
                </c:pt>
                <c:pt idx="716">
                  <c:v>6.59</c:v>
                </c:pt>
                <c:pt idx="717">
                  <c:v>6.58</c:v>
                </c:pt>
                <c:pt idx="718">
                  <c:v>6.57</c:v>
                </c:pt>
                <c:pt idx="719">
                  <c:v>6.56</c:v>
                </c:pt>
                <c:pt idx="720">
                  <c:v>6.55</c:v>
                </c:pt>
                <c:pt idx="721">
                  <c:v>6.54</c:v>
                </c:pt>
                <c:pt idx="722">
                  <c:v>6.53</c:v>
                </c:pt>
                <c:pt idx="723">
                  <c:v>6.53</c:v>
                </c:pt>
                <c:pt idx="724">
                  <c:v>6.52</c:v>
                </c:pt>
                <c:pt idx="725">
                  <c:v>6.51</c:v>
                </c:pt>
                <c:pt idx="726">
                  <c:v>6.5</c:v>
                </c:pt>
                <c:pt idx="727">
                  <c:v>6.49</c:v>
                </c:pt>
                <c:pt idx="728">
                  <c:v>6.48</c:v>
                </c:pt>
                <c:pt idx="729">
                  <c:v>6.47</c:v>
                </c:pt>
                <c:pt idx="730">
                  <c:v>6.47</c:v>
                </c:pt>
                <c:pt idx="731">
                  <c:v>6.46</c:v>
                </c:pt>
                <c:pt idx="732">
                  <c:v>6.45</c:v>
                </c:pt>
                <c:pt idx="733">
                  <c:v>6.44</c:v>
                </c:pt>
                <c:pt idx="734">
                  <c:v>6.43</c:v>
                </c:pt>
                <c:pt idx="735">
                  <c:v>6.42</c:v>
                </c:pt>
                <c:pt idx="736">
                  <c:v>6.42</c:v>
                </c:pt>
                <c:pt idx="737">
                  <c:v>6.41</c:v>
                </c:pt>
                <c:pt idx="738">
                  <c:v>6.4</c:v>
                </c:pt>
                <c:pt idx="739">
                  <c:v>6.39</c:v>
                </c:pt>
                <c:pt idx="740">
                  <c:v>6.38</c:v>
                </c:pt>
                <c:pt idx="741">
                  <c:v>6.37</c:v>
                </c:pt>
                <c:pt idx="742">
                  <c:v>6.37</c:v>
                </c:pt>
                <c:pt idx="743">
                  <c:v>6.36</c:v>
                </c:pt>
                <c:pt idx="744">
                  <c:v>6.35</c:v>
                </c:pt>
                <c:pt idx="745">
                  <c:v>6.34</c:v>
                </c:pt>
                <c:pt idx="746">
                  <c:v>6.33</c:v>
                </c:pt>
                <c:pt idx="747">
                  <c:v>6.33</c:v>
                </c:pt>
                <c:pt idx="748">
                  <c:v>6.32</c:v>
                </c:pt>
                <c:pt idx="749">
                  <c:v>6.31</c:v>
                </c:pt>
                <c:pt idx="750">
                  <c:v>6.3</c:v>
                </c:pt>
                <c:pt idx="751">
                  <c:v>6.29</c:v>
                </c:pt>
                <c:pt idx="752">
                  <c:v>6.29</c:v>
                </c:pt>
                <c:pt idx="753">
                  <c:v>6.28</c:v>
                </c:pt>
                <c:pt idx="754">
                  <c:v>6.27</c:v>
                </c:pt>
                <c:pt idx="755">
                  <c:v>6.26</c:v>
                </c:pt>
                <c:pt idx="756">
                  <c:v>6.25</c:v>
                </c:pt>
                <c:pt idx="757">
                  <c:v>6.25</c:v>
                </c:pt>
                <c:pt idx="758">
                  <c:v>6.24</c:v>
                </c:pt>
                <c:pt idx="759">
                  <c:v>6.23</c:v>
                </c:pt>
                <c:pt idx="760">
                  <c:v>6.22</c:v>
                </c:pt>
                <c:pt idx="761">
                  <c:v>6.21</c:v>
                </c:pt>
                <c:pt idx="762">
                  <c:v>6.21</c:v>
                </c:pt>
                <c:pt idx="763">
                  <c:v>6.2</c:v>
                </c:pt>
                <c:pt idx="764">
                  <c:v>6.19</c:v>
                </c:pt>
                <c:pt idx="765">
                  <c:v>6.18</c:v>
                </c:pt>
                <c:pt idx="766">
                  <c:v>6.18</c:v>
                </c:pt>
                <c:pt idx="767">
                  <c:v>6.17</c:v>
                </c:pt>
                <c:pt idx="768">
                  <c:v>6.16</c:v>
                </c:pt>
                <c:pt idx="769">
                  <c:v>6.15</c:v>
                </c:pt>
                <c:pt idx="770">
                  <c:v>6.15</c:v>
                </c:pt>
                <c:pt idx="771">
                  <c:v>6.14</c:v>
                </c:pt>
                <c:pt idx="772">
                  <c:v>6.13</c:v>
                </c:pt>
                <c:pt idx="773">
                  <c:v>6.12</c:v>
                </c:pt>
                <c:pt idx="774">
                  <c:v>6.12</c:v>
                </c:pt>
                <c:pt idx="775">
                  <c:v>6.11</c:v>
                </c:pt>
                <c:pt idx="776">
                  <c:v>6.1</c:v>
                </c:pt>
                <c:pt idx="777">
                  <c:v>6.09</c:v>
                </c:pt>
                <c:pt idx="778">
                  <c:v>6.09</c:v>
                </c:pt>
                <c:pt idx="779">
                  <c:v>6.08</c:v>
                </c:pt>
                <c:pt idx="780">
                  <c:v>6.07</c:v>
                </c:pt>
                <c:pt idx="781">
                  <c:v>6.06</c:v>
                </c:pt>
                <c:pt idx="782">
                  <c:v>6.06</c:v>
                </c:pt>
                <c:pt idx="783">
                  <c:v>6.05</c:v>
                </c:pt>
                <c:pt idx="784">
                  <c:v>6.04</c:v>
                </c:pt>
                <c:pt idx="785">
                  <c:v>6.03</c:v>
                </c:pt>
                <c:pt idx="786">
                  <c:v>6.03</c:v>
                </c:pt>
                <c:pt idx="787">
                  <c:v>6.02</c:v>
                </c:pt>
                <c:pt idx="788">
                  <c:v>6.01</c:v>
                </c:pt>
                <c:pt idx="789">
                  <c:v>6</c:v>
                </c:pt>
                <c:pt idx="790">
                  <c:v>6</c:v>
                </c:pt>
                <c:pt idx="791">
                  <c:v>5.99</c:v>
                </c:pt>
                <c:pt idx="792">
                  <c:v>5.98</c:v>
                </c:pt>
                <c:pt idx="793">
                  <c:v>5.98</c:v>
                </c:pt>
                <c:pt idx="794">
                  <c:v>5.97</c:v>
                </c:pt>
                <c:pt idx="795">
                  <c:v>5.96</c:v>
                </c:pt>
                <c:pt idx="796">
                  <c:v>5.95</c:v>
                </c:pt>
                <c:pt idx="797">
                  <c:v>5.95</c:v>
                </c:pt>
                <c:pt idx="798">
                  <c:v>5.94</c:v>
                </c:pt>
                <c:pt idx="799">
                  <c:v>5.93</c:v>
                </c:pt>
                <c:pt idx="800">
                  <c:v>5.93</c:v>
                </c:pt>
                <c:pt idx="801">
                  <c:v>5.92</c:v>
                </c:pt>
                <c:pt idx="802">
                  <c:v>5.91</c:v>
                </c:pt>
                <c:pt idx="803">
                  <c:v>5.91</c:v>
                </c:pt>
                <c:pt idx="804">
                  <c:v>5.9</c:v>
                </c:pt>
                <c:pt idx="805">
                  <c:v>5.89</c:v>
                </c:pt>
                <c:pt idx="806">
                  <c:v>5.88</c:v>
                </c:pt>
                <c:pt idx="807">
                  <c:v>5.88</c:v>
                </c:pt>
                <c:pt idx="808">
                  <c:v>5.87</c:v>
                </c:pt>
                <c:pt idx="809">
                  <c:v>5.86</c:v>
                </c:pt>
                <c:pt idx="810">
                  <c:v>5.86</c:v>
                </c:pt>
                <c:pt idx="811">
                  <c:v>5.85</c:v>
                </c:pt>
                <c:pt idx="812">
                  <c:v>5.84</c:v>
                </c:pt>
                <c:pt idx="813">
                  <c:v>5.84</c:v>
                </c:pt>
                <c:pt idx="814">
                  <c:v>5.83</c:v>
                </c:pt>
                <c:pt idx="815">
                  <c:v>5.82</c:v>
                </c:pt>
                <c:pt idx="816">
                  <c:v>5.82</c:v>
                </c:pt>
                <c:pt idx="817">
                  <c:v>5.81</c:v>
                </c:pt>
                <c:pt idx="818">
                  <c:v>5.8</c:v>
                </c:pt>
                <c:pt idx="819">
                  <c:v>5.8</c:v>
                </c:pt>
                <c:pt idx="820">
                  <c:v>5.79</c:v>
                </c:pt>
                <c:pt idx="821">
                  <c:v>5.78</c:v>
                </c:pt>
                <c:pt idx="822">
                  <c:v>5.78</c:v>
                </c:pt>
                <c:pt idx="823">
                  <c:v>5.77</c:v>
                </c:pt>
                <c:pt idx="824">
                  <c:v>5.76</c:v>
                </c:pt>
                <c:pt idx="825">
                  <c:v>5.76</c:v>
                </c:pt>
                <c:pt idx="826">
                  <c:v>5.75</c:v>
                </c:pt>
                <c:pt idx="827">
                  <c:v>5.74</c:v>
                </c:pt>
                <c:pt idx="828">
                  <c:v>5.74</c:v>
                </c:pt>
                <c:pt idx="829">
                  <c:v>5.73</c:v>
                </c:pt>
                <c:pt idx="830">
                  <c:v>5.72</c:v>
                </c:pt>
                <c:pt idx="831">
                  <c:v>5.72</c:v>
                </c:pt>
                <c:pt idx="832">
                  <c:v>5.71</c:v>
                </c:pt>
                <c:pt idx="833">
                  <c:v>5.7</c:v>
                </c:pt>
                <c:pt idx="834">
                  <c:v>5.7</c:v>
                </c:pt>
                <c:pt idx="835">
                  <c:v>5.69</c:v>
                </c:pt>
                <c:pt idx="836">
                  <c:v>5.68</c:v>
                </c:pt>
                <c:pt idx="837">
                  <c:v>5.68</c:v>
                </c:pt>
                <c:pt idx="838">
                  <c:v>5.67</c:v>
                </c:pt>
                <c:pt idx="839">
                  <c:v>5.67</c:v>
                </c:pt>
                <c:pt idx="840">
                  <c:v>5.66</c:v>
                </c:pt>
                <c:pt idx="841">
                  <c:v>5.65</c:v>
                </c:pt>
                <c:pt idx="842">
                  <c:v>5.65</c:v>
                </c:pt>
                <c:pt idx="843">
                  <c:v>5.64</c:v>
                </c:pt>
                <c:pt idx="844">
                  <c:v>5.63</c:v>
                </c:pt>
                <c:pt idx="845">
                  <c:v>5.63</c:v>
                </c:pt>
                <c:pt idx="846">
                  <c:v>5.62</c:v>
                </c:pt>
                <c:pt idx="847">
                  <c:v>5.61</c:v>
                </c:pt>
                <c:pt idx="848">
                  <c:v>5.61</c:v>
                </c:pt>
                <c:pt idx="849">
                  <c:v>5.6</c:v>
                </c:pt>
                <c:pt idx="850">
                  <c:v>5.6</c:v>
                </c:pt>
                <c:pt idx="851">
                  <c:v>5.59</c:v>
                </c:pt>
                <c:pt idx="852">
                  <c:v>5.58</c:v>
                </c:pt>
                <c:pt idx="853">
                  <c:v>5.58</c:v>
                </c:pt>
                <c:pt idx="854">
                  <c:v>5.57</c:v>
                </c:pt>
                <c:pt idx="855">
                  <c:v>5.56</c:v>
                </c:pt>
                <c:pt idx="856">
                  <c:v>5.56</c:v>
                </c:pt>
                <c:pt idx="857">
                  <c:v>5.55</c:v>
                </c:pt>
                <c:pt idx="858">
                  <c:v>5.55</c:v>
                </c:pt>
                <c:pt idx="859">
                  <c:v>5.54</c:v>
                </c:pt>
                <c:pt idx="860">
                  <c:v>5.53</c:v>
                </c:pt>
                <c:pt idx="861">
                  <c:v>5.53</c:v>
                </c:pt>
                <c:pt idx="862">
                  <c:v>5.52</c:v>
                </c:pt>
                <c:pt idx="863">
                  <c:v>5.52</c:v>
                </c:pt>
                <c:pt idx="864">
                  <c:v>5.51</c:v>
                </c:pt>
                <c:pt idx="865">
                  <c:v>5.5</c:v>
                </c:pt>
                <c:pt idx="866">
                  <c:v>5.5</c:v>
                </c:pt>
                <c:pt idx="867">
                  <c:v>5.49</c:v>
                </c:pt>
                <c:pt idx="868">
                  <c:v>5.49</c:v>
                </c:pt>
                <c:pt idx="869">
                  <c:v>5.48</c:v>
                </c:pt>
                <c:pt idx="870">
                  <c:v>5.47</c:v>
                </c:pt>
                <c:pt idx="871">
                  <c:v>5.47</c:v>
                </c:pt>
                <c:pt idx="872">
                  <c:v>5.46</c:v>
                </c:pt>
                <c:pt idx="873">
                  <c:v>5.46</c:v>
                </c:pt>
                <c:pt idx="874">
                  <c:v>5.45</c:v>
                </c:pt>
                <c:pt idx="875">
                  <c:v>5.45</c:v>
                </c:pt>
                <c:pt idx="876">
                  <c:v>5.44</c:v>
                </c:pt>
                <c:pt idx="877">
                  <c:v>5.43</c:v>
                </c:pt>
                <c:pt idx="878">
                  <c:v>5.43</c:v>
                </c:pt>
                <c:pt idx="879">
                  <c:v>5.42</c:v>
                </c:pt>
                <c:pt idx="880">
                  <c:v>5.42</c:v>
                </c:pt>
                <c:pt idx="881">
                  <c:v>5.41</c:v>
                </c:pt>
                <c:pt idx="882">
                  <c:v>5.4</c:v>
                </c:pt>
                <c:pt idx="883">
                  <c:v>5.4</c:v>
                </c:pt>
                <c:pt idx="884">
                  <c:v>5.39</c:v>
                </c:pt>
                <c:pt idx="885">
                  <c:v>5.39</c:v>
                </c:pt>
                <c:pt idx="886">
                  <c:v>5.38</c:v>
                </c:pt>
                <c:pt idx="887">
                  <c:v>5.38</c:v>
                </c:pt>
                <c:pt idx="888">
                  <c:v>5.37</c:v>
                </c:pt>
                <c:pt idx="889">
                  <c:v>5.36</c:v>
                </c:pt>
                <c:pt idx="890">
                  <c:v>5.36</c:v>
                </c:pt>
                <c:pt idx="891">
                  <c:v>5.35</c:v>
                </c:pt>
                <c:pt idx="892">
                  <c:v>5.35</c:v>
                </c:pt>
                <c:pt idx="893">
                  <c:v>5.34</c:v>
                </c:pt>
                <c:pt idx="894">
                  <c:v>5.34</c:v>
                </c:pt>
                <c:pt idx="895">
                  <c:v>5.33</c:v>
                </c:pt>
                <c:pt idx="896">
                  <c:v>5.33</c:v>
                </c:pt>
                <c:pt idx="897">
                  <c:v>5.32</c:v>
                </c:pt>
                <c:pt idx="898">
                  <c:v>5.31</c:v>
                </c:pt>
                <c:pt idx="899">
                  <c:v>5.31</c:v>
                </c:pt>
                <c:pt idx="900">
                  <c:v>5.3</c:v>
                </c:pt>
                <c:pt idx="901">
                  <c:v>5.3</c:v>
                </c:pt>
                <c:pt idx="902">
                  <c:v>5.29</c:v>
                </c:pt>
                <c:pt idx="903">
                  <c:v>5.29</c:v>
                </c:pt>
                <c:pt idx="904">
                  <c:v>5.28</c:v>
                </c:pt>
                <c:pt idx="905">
                  <c:v>5.28</c:v>
                </c:pt>
                <c:pt idx="906">
                  <c:v>5.27</c:v>
                </c:pt>
                <c:pt idx="907">
                  <c:v>5.26</c:v>
                </c:pt>
                <c:pt idx="908">
                  <c:v>5.26</c:v>
                </c:pt>
                <c:pt idx="909">
                  <c:v>5.25</c:v>
                </c:pt>
                <c:pt idx="910">
                  <c:v>5.25</c:v>
                </c:pt>
                <c:pt idx="911">
                  <c:v>5.24</c:v>
                </c:pt>
                <c:pt idx="912">
                  <c:v>5.24</c:v>
                </c:pt>
                <c:pt idx="913">
                  <c:v>5.23</c:v>
                </c:pt>
                <c:pt idx="914">
                  <c:v>5.23</c:v>
                </c:pt>
                <c:pt idx="915">
                  <c:v>5.22</c:v>
                </c:pt>
                <c:pt idx="916">
                  <c:v>5.22</c:v>
                </c:pt>
                <c:pt idx="917">
                  <c:v>5.21</c:v>
                </c:pt>
                <c:pt idx="918">
                  <c:v>5.21</c:v>
                </c:pt>
                <c:pt idx="919">
                  <c:v>5.2</c:v>
                </c:pt>
                <c:pt idx="920">
                  <c:v>5.2</c:v>
                </c:pt>
                <c:pt idx="921">
                  <c:v>5.19</c:v>
                </c:pt>
                <c:pt idx="922">
                  <c:v>5.18</c:v>
                </c:pt>
                <c:pt idx="923">
                  <c:v>5.18</c:v>
                </c:pt>
                <c:pt idx="924">
                  <c:v>5.17</c:v>
                </c:pt>
                <c:pt idx="925">
                  <c:v>5.17</c:v>
                </c:pt>
                <c:pt idx="926">
                  <c:v>5.16</c:v>
                </c:pt>
                <c:pt idx="927">
                  <c:v>5.16</c:v>
                </c:pt>
                <c:pt idx="928">
                  <c:v>5.15</c:v>
                </c:pt>
                <c:pt idx="929">
                  <c:v>5.15</c:v>
                </c:pt>
                <c:pt idx="930">
                  <c:v>5.14</c:v>
                </c:pt>
                <c:pt idx="931">
                  <c:v>5.14</c:v>
                </c:pt>
                <c:pt idx="932">
                  <c:v>5.13</c:v>
                </c:pt>
                <c:pt idx="933">
                  <c:v>5.13</c:v>
                </c:pt>
                <c:pt idx="934">
                  <c:v>5.12</c:v>
                </c:pt>
                <c:pt idx="935">
                  <c:v>5.12</c:v>
                </c:pt>
                <c:pt idx="936">
                  <c:v>5.1100000000000003</c:v>
                </c:pt>
                <c:pt idx="937">
                  <c:v>5.1100000000000003</c:v>
                </c:pt>
                <c:pt idx="938">
                  <c:v>5.0999999999999996</c:v>
                </c:pt>
                <c:pt idx="939">
                  <c:v>5.0999999999999996</c:v>
                </c:pt>
                <c:pt idx="940">
                  <c:v>5.09</c:v>
                </c:pt>
                <c:pt idx="941">
                  <c:v>5.09</c:v>
                </c:pt>
                <c:pt idx="942">
                  <c:v>5.08</c:v>
                </c:pt>
                <c:pt idx="943">
                  <c:v>5.08</c:v>
                </c:pt>
                <c:pt idx="944">
                  <c:v>5.07</c:v>
                </c:pt>
                <c:pt idx="945">
                  <c:v>5.07</c:v>
                </c:pt>
                <c:pt idx="946">
                  <c:v>5.0599999999999996</c:v>
                </c:pt>
                <c:pt idx="947">
                  <c:v>5.0599999999999996</c:v>
                </c:pt>
                <c:pt idx="948">
                  <c:v>5.05</c:v>
                </c:pt>
                <c:pt idx="949">
                  <c:v>5.05</c:v>
                </c:pt>
                <c:pt idx="950">
                  <c:v>5.04</c:v>
                </c:pt>
                <c:pt idx="951">
                  <c:v>5.04</c:v>
                </c:pt>
                <c:pt idx="952">
                  <c:v>5.03</c:v>
                </c:pt>
                <c:pt idx="953">
                  <c:v>5.03</c:v>
                </c:pt>
                <c:pt idx="954">
                  <c:v>5.0199999999999996</c:v>
                </c:pt>
                <c:pt idx="955">
                  <c:v>5.0199999999999996</c:v>
                </c:pt>
                <c:pt idx="956">
                  <c:v>5.01</c:v>
                </c:pt>
                <c:pt idx="957">
                  <c:v>5.01</c:v>
                </c:pt>
                <c:pt idx="958">
                  <c:v>5</c:v>
                </c:pt>
                <c:pt idx="959">
                  <c:v>5</c:v>
                </c:pt>
                <c:pt idx="960">
                  <c:v>4.99</c:v>
                </c:pt>
                <c:pt idx="961">
                  <c:v>4.99</c:v>
                </c:pt>
                <c:pt idx="962">
                  <c:v>4.9800000000000004</c:v>
                </c:pt>
                <c:pt idx="963">
                  <c:v>4.9800000000000004</c:v>
                </c:pt>
                <c:pt idx="964">
                  <c:v>4.97</c:v>
                </c:pt>
                <c:pt idx="965">
                  <c:v>4.97</c:v>
                </c:pt>
                <c:pt idx="966">
                  <c:v>4.96</c:v>
                </c:pt>
                <c:pt idx="967">
                  <c:v>4.96</c:v>
                </c:pt>
                <c:pt idx="968">
                  <c:v>4.96</c:v>
                </c:pt>
                <c:pt idx="969">
                  <c:v>4.95</c:v>
                </c:pt>
                <c:pt idx="970">
                  <c:v>4.95</c:v>
                </c:pt>
                <c:pt idx="971">
                  <c:v>4.9400000000000004</c:v>
                </c:pt>
                <c:pt idx="972">
                  <c:v>4.9400000000000004</c:v>
                </c:pt>
                <c:pt idx="973">
                  <c:v>4.93</c:v>
                </c:pt>
                <c:pt idx="974">
                  <c:v>4.93</c:v>
                </c:pt>
                <c:pt idx="975">
                  <c:v>4.92</c:v>
                </c:pt>
                <c:pt idx="976">
                  <c:v>4.92</c:v>
                </c:pt>
                <c:pt idx="977">
                  <c:v>4.91</c:v>
                </c:pt>
                <c:pt idx="978">
                  <c:v>4.91</c:v>
                </c:pt>
                <c:pt idx="979">
                  <c:v>4.9000000000000004</c:v>
                </c:pt>
                <c:pt idx="980">
                  <c:v>4.9000000000000004</c:v>
                </c:pt>
                <c:pt idx="981">
                  <c:v>4.8899999999999997</c:v>
                </c:pt>
                <c:pt idx="982">
                  <c:v>4.8899999999999997</c:v>
                </c:pt>
                <c:pt idx="983">
                  <c:v>4.8899999999999997</c:v>
                </c:pt>
                <c:pt idx="984">
                  <c:v>4.88</c:v>
                </c:pt>
                <c:pt idx="985">
                  <c:v>4.88</c:v>
                </c:pt>
                <c:pt idx="986">
                  <c:v>4.87</c:v>
                </c:pt>
                <c:pt idx="987">
                  <c:v>4.87</c:v>
                </c:pt>
                <c:pt idx="988">
                  <c:v>4.8600000000000003</c:v>
                </c:pt>
                <c:pt idx="989">
                  <c:v>4.8600000000000003</c:v>
                </c:pt>
                <c:pt idx="990">
                  <c:v>4.8499999999999996</c:v>
                </c:pt>
                <c:pt idx="991">
                  <c:v>4.8499999999999996</c:v>
                </c:pt>
                <c:pt idx="992">
                  <c:v>4.84</c:v>
                </c:pt>
                <c:pt idx="993">
                  <c:v>4.84</c:v>
                </c:pt>
                <c:pt idx="994">
                  <c:v>4.84</c:v>
                </c:pt>
                <c:pt idx="995">
                  <c:v>4.83</c:v>
                </c:pt>
                <c:pt idx="996">
                  <c:v>4.83</c:v>
                </c:pt>
                <c:pt idx="997">
                  <c:v>4.82</c:v>
                </c:pt>
                <c:pt idx="998">
                  <c:v>4.82</c:v>
                </c:pt>
                <c:pt idx="999">
                  <c:v>4.8099999999999996</c:v>
                </c:pt>
                <c:pt idx="1000">
                  <c:v>4.8099999999999996</c:v>
                </c:pt>
                <c:pt idx="1001">
                  <c:v>4.8</c:v>
                </c:pt>
                <c:pt idx="1002">
                  <c:v>4.8</c:v>
                </c:pt>
                <c:pt idx="1003">
                  <c:v>4.79</c:v>
                </c:pt>
                <c:pt idx="1004">
                  <c:v>4.79</c:v>
                </c:pt>
                <c:pt idx="1005">
                  <c:v>4.79</c:v>
                </c:pt>
                <c:pt idx="1006">
                  <c:v>4.78</c:v>
                </c:pt>
                <c:pt idx="1007">
                  <c:v>4.78</c:v>
                </c:pt>
                <c:pt idx="1008">
                  <c:v>4.7699999999999996</c:v>
                </c:pt>
                <c:pt idx="1009">
                  <c:v>4.7699999999999996</c:v>
                </c:pt>
                <c:pt idx="1010">
                  <c:v>4.76</c:v>
                </c:pt>
                <c:pt idx="1011">
                  <c:v>4.76</c:v>
                </c:pt>
                <c:pt idx="1012">
                  <c:v>4.76</c:v>
                </c:pt>
                <c:pt idx="1013">
                  <c:v>4.75</c:v>
                </c:pt>
                <c:pt idx="1014">
                  <c:v>4.75</c:v>
                </c:pt>
                <c:pt idx="1015">
                  <c:v>4.74</c:v>
                </c:pt>
                <c:pt idx="1016">
                  <c:v>4.74</c:v>
                </c:pt>
                <c:pt idx="1017">
                  <c:v>4.7300000000000004</c:v>
                </c:pt>
                <c:pt idx="1018">
                  <c:v>4.7300000000000004</c:v>
                </c:pt>
                <c:pt idx="1019">
                  <c:v>4.7300000000000004</c:v>
                </c:pt>
                <c:pt idx="1020">
                  <c:v>4.72</c:v>
                </c:pt>
                <c:pt idx="1021">
                  <c:v>4.72</c:v>
                </c:pt>
                <c:pt idx="1022">
                  <c:v>4.71</c:v>
                </c:pt>
                <c:pt idx="1023">
                  <c:v>4.71</c:v>
                </c:pt>
                <c:pt idx="1024">
                  <c:v>4.7</c:v>
                </c:pt>
                <c:pt idx="1025">
                  <c:v>4.7</c:v>
                </c:pt>
                <c:pt idx="1026">
                  <c:v>4.7</c:v>
                </c:pt>
                <c:pt idx="1027">
                  <c:v>4.6900000000000004</c:v>
                </c:pt>
                <c:pt idx="1028">
                  <c:v>4.6900000000000004</c:v>
                </c:pt>
                <c:pt idx="1029">
                  <c:v>4.68</c:v>
                </c:pt>
                <c:pt idx="1030">
                  <c:v>4.68</c:v>
                </c:pt>
                <c:pt idx="1031">
                  <c:v>4.67</c:v>
                </c:pt>
                <c:pt idx="1032">
                  <c:v>4.67</c:v>
                </c:pt>
                <c:pt idx="1033">
                  <c:v>4.67</c:v>
                </c:pt>
                <c:pt idx="1034">
                  <c:v>4.66</c:v>
                </c:pt>
                <c:pt idx="1035">
                  <c:v>4.66</c:v>
                </c:pt>
                <c:pt idx="1036">
                  <c:v>4.6500000000000004</c:v>
                </c:pt>
                <c:pt idx="1037">
                  <c:v>4.6500000000000004</c:v>
                </c:pt>
                <c:pt idx="1038">
                  <c:v>4.6500000000000004</c:v>
                </c:pt>
                <c:pt idx="1039">
                  <c:v>4.6399999999999997</c:v>
                </c:pt>
                <c:pt idx="1040">
                  <c:v>4.6399999999999997</c:v>
                </c:pt>
                <c:pt idx="1041">
                  <c:v>4.63</c:v>
                </c:pt>
                <c:pt idx="1042">
                  <c:v>4.63</c:v>
                </c:pt>
                <c:pt idx="1043">
                  <c:v>4.63</c:v>
                </c:pt>
                <c:pt idx="1044">
                  <c:v>4.62</c:v>
                </c:pt>
                <c:pt idx="1045">
                  <c:v>4.62</c:v>
                </c:pt>
                <c:pt idx="1046">
                  <c:v>4.6100000000000003</c:v>
                </c:pt>
                <c:pt idx="1047">
                  <c:v>4.6100000000000003</c:v>
                </c:pt>
                <c:pt idx="1048">
                  <c:v>4.6100000000000003</c:v>
                </c:pt>
                <c:pt idx="1049">
                  <c:v>4.5999999999999996</c:v>
                </c:pt>
                <c:pt idx="1050">
                  <c:v>4.5999999999999996</c:v>
                </c:pt>
                <c:pt idx="1051">
                  <c:v>4.59</c:v>
                </c:pt>
                <c:pt idx="1052">
                  <c:v>4.59</c:v>
                </c:pt>
                <c:pt idx="1053">
                  <c:v>4.59</c:v>
                </c:pt>
                <c:pt idx="1054">
                  <c:v>4.58</c:v>
                </c:pt>
                <c:pt idx="1055">
                  <c:v>4.58</c:v>
                </c:pt>
                <c:pt idx="1056">
                  <c:v>4.57</c:v>
                </c:pt>
                <c:pt idx="1057">
                  <c:v>4.57</c:v>
                </c:pt>
                <c:pt idx="1058">
                  <c:v>4.57</c:v>
                </c:pt>
                <c:pt idx="1059">
                  <c:v>4.5599999999999996</c:v>
                </c:pt>
                <c:pt idx="1060">
                  <c:v>4.5599999999999996</c:v>
                </c:pt>
                <c:pt idx="1061">
                  <c:v>4.55</c:v>
                </c:pt>
                <c:pt idx="1062">
                  <c:v>4.55</c:v>
                </c:pt>
                <c:pt idx="1063">
                  <c:v>4.55</c:v>
                </c:pt>
                <c:pt idx="1064">
                  <c:v>4.54</c:v>
                </c:pt>
                <c:pt idx="1065">
                  <c:v>4.54</c:v>
                </c:pt>
                <c:pt idx="1066">
                  <c:v>4.53</c:v>
                </c:pt>
                <c:pt idx="1067">
                  <c:v>4.53</c:v>
                </c:pt>
                <c:pt idx="1068">
                  <c:v>4.53</c:v>
                </c:pt>
                <c:pt idx="1069">
                  <c:v>4.5199999999999996</c:v>
                </c:pt>
                <c:pt idx="1070">
                  <c:v>4.5199999999999996</c:v>
                </c:pt>
                <c:pt idx="1071">
                  <c:v>4.51</c:v>
                </c:pt>
                <c:pt idx="1072">
                  <c:v>4.51</c:v>
                </c:pt>
                <c:pt idx="1073">
                  <c:v>4.51</c:v>
                </c:pt>
                <c:pt idx="1074">
                  <c:v>4.5</c:v>
                </c:pt>
                <c:pt idx="1075">
                  <c:v>4.5</c:v>
                </c:pt>
                <c:pt idx="1076">
                  <c:v>4.5</c:v>
                </c:pt>
                <c:pt idx="1077">
                  <c:v>4.49</c:v>
                </c:pt>
                <c:pt idx="1078">
                  <c:v>4.49</c:v>
                </c:pt>
                <c:pt idx="1079">
                  <c:v>4.4800000000000004</c:v>
                </c:pt>
                <c:pt idx="1080">
                  <c:v>4.4800000000000004</c:v>
                </c:pt>
                <c:pt idx="1081">
                  <c:v>4.4800000000000004</c:v>
                </c:pt>
                <c:pt idx="1082">
                  <c:v>4.47</c:v>
                </c:pt>
                <c:pt idx="1083">
                  <c:v>4.47</c:v>
                </c:pt>
                <c:pt idx="1084">
                  <c:v>4.47</c:v>
                </c:pt>
                <c:pt idx="1085">
                  <c:v>4.46</c:v>
                </c:pt>
                <c:pt idx="1086">
                  <c:v>4.46</c:v>
                </c:pt>
                <c:pt idx="1087">
                  <c:v>4.45</c:v>
                </c:pt>
                <c:pt idx="1088">
                  <c:v>4.45</c:v>
                </c:pt>
                <c:pt idx="1089">
                  <c:v>4.45</c:v>
                </c:pt>
                <c:pt idx="1090">
                  <c:v>4.4400000000000004</c:v>
                </c:pt>
                <c:pt idx="1091">
                  <c:v>4.4400000000000004</c:v>
                </c:pt>
                <c:pt idx="1092">
                  <c:v>4.4400000000000004</c:v>
                </c:pt>
                <c:pt idx="1093">
                  <c:v>4.43</c:v>
                </c:pt>
                <c:pt idx="1094">
                  <c:v>4.43</c:v>
                </c:pt>
                <c:pt idx="1095">
                  <c:v>4.42</c:v>
                </c:pt>
                <c:pt idx="1096">
                  <c:v>4.42</c:v>
                </c:pt>
                <c:pt idx="1097">
                  <c:v>4.42</c:v>
                </c:pt>
                <c:pt idx="1098">
                  <c:v>4.41</c:v>
                </c:pt>
                <c:pt idx="1099">
                  <c:v>4.41</c:v>
                </c:pt>
                <c:pt idx="1100">
                  <c:v>4.41</c:v>
                </c:pt>
                <c:pt idx="1101">
                  <c:v>4.4000000000000004</c:v>
                </c:pt>
                <c:pt idx="1102">
                  <c:v>4.4000000000000004</c:v>
                </c:pt>
                <c:pt idx="1103">
                  <c:v>4.4000000000000004</c:v>
                </c:pt>
                <c:pt idx="1104">
                  <c:v>4.3899999999999997</c:v>
                </c:pt>
                <c:pt idx="1105">
                  <c:v>4.3899999999999997</c:v>
                </c:pt>
                <c:pt idx="1106">
                  <c:v>4.38</c:v>
                </c:pt>
                <c:pt idx="1107">
                  <c:v>4.38</c:v>
                </c:pt>
                <c:pt idx="1108">
                  <c:v>4.38</c:v>
                </c:pt>
                <c:pt idx="1109">
                  <c:v>4.37</c:v>
                </c:pt>
                <c:pt idx="1110">
                  <c:v>4.37</c:v>
                </c:pt>
                <c:pt idx="1111">
                  <c:v>4.37</c:v>
                </c:pt>
                <c:pt idx="1112">
                  <c:v>4.3600000000000003</c:v>
                </c:pt>
                <c:pt idx="1113">
                  <c:v>4.3600000000000003</c:v>
                </c:pt>
                <c:pt idx="1114">
                  <c:v>4.3600000000000003</c:v>
                </c:pt>
                <c:pt idx="1115">
                  <c:v>4.3499999999999996</c:v>
                </c:pt>
                <c:pt idx="1116">
                  <c:v>4.3499999999999996</c:v>
                </c:pt>
                <c:pt idx="1117">
                  <c:v>4.3499999999999996</c:v>
                </c:pt>
                <c:pt idx="1118">
                  <c:v>4.34</c:v>
                </c:pt>
                <c:pt idx="1119">
                  <c:v>4.34</c:v>
                </c:pt>
                <c:pt idx="1120">
                  <c:v>4.33</c:v>
                </c:pt>
                <c:pt idx="1121">
                  <c:v>4.33</c:v>
                </c:pt>
                <c:pt idx="1122">
                  <c:v>4.33</c:v>
                </c:pt>
                <c:pt idx="1123">
                  <c:v>4.32</c:v>
                </c:pt>
                <c:pt idx="1124">
                  <c:v>4.32</c:v>
                </c:pt>
                <c:pt idx="1125">
                  <c:v>4.32</c:v>
                </c:pt>
                <c:pt idx="1126">
                  <c:v>4.3099999999999996</c:v>
                </c:pt>
                <c:pt idx="1127">
                  <c:v>4.3099999999999996</c:v>
                </c:pt>
                <c:pt idx="1128">
                  <c:v>4.3099999999999996</c:v>
                </c:pt>
                <c:pt idx="1129">
                  <c:v>4.3</c:v>
                </c:pt>
                <c:pt idx="1130">
                  <c:v>4.3</c:v>
                </c:pt>
                <c:pt idx="1131">
                  <c:v>4.3</c:v>
                </c:pt>
                <c:pt idx="1132">
                  <c:v>4.29</c:v>
                </c:pt>
                <c:pt idx="1133">
                  <c:v>4.29</c:v>
                </c:pt>
                <c:pt idx="1134">
                  <c:v>4.29</c:v>
                </c:pt>
                <c:pt idx="1135">
                  <c:v>4.28</c:v>
                </c:pt>
                <c:pt idx="1136">
                  <c:v>4.28</c:v>
                </c:pt>
                <c:pt idx="1137">
                  <c:v>4.28</c:v>
                </c:pt>
                <c:pt idx="1138">
                  <c:v>4.2699999999999996</c:v>
                </c:pt>
                <c:pt idx="1139">
                  <c:v>4.2699999999999996</c:v>
                </c:pt>
                <c:pt idx="1140">
                  <c:v>4.2699999999999996</c:v>
                </c:pt>
                <c:pt idx="1141">
                  <c:v>4.26</c:v>
                </c:pt>
                <c:pt idx="1142">
                  <c:v>4.26</c:v>
                </c:pt>
                <c:pt idx="1143">
                  <c:v>4.26</c:v>
                </c:pt>
                <c:pt idx="1144">
                  <c:v>4.25</c:v>
                </c:pt>
                <c:pt idx="1145">
                  <c:v>4.25</c:v>
                </c:pt>
                <c:pt idx="1146">
                  <c:v>4.25</c:v>
                </c:pt>
                <c:pt idx="1147">
                  <c:v>4.24</c:v>
                </c:pt>
                <c:pt idx="1148">
                  <c:v>4.24</c:v>
                </c:pt>
                <c:pt idx="1149">
                  <c:v>4.24</c:v>
                </c:pt>
                <c:pt idx="1150">
                  <c:v>4.2300000000000004</c:v>
                </c:pt>
                <c:pt idx="1151">
                  <c:v>4.2300000000000004</c:v>
                </c:pt>
                <c:pt idx="1152">
                  <c:v>4.2300000000000004</c:v>
                </c:pt>
                <c:pt idx="1153">
                  <c:v>4.22</c:v>
                </c:pt>
                <c:pt idx="1154">
                  <c:v>4.22</c:v>
                </c:pt>
                <c:pt idx="1155">
                  <c:v>4.22</c:v>
                </c:pt>
                <c:pt idx="1156">
                  <c:v>4.21</c:v>
                </c:pt>
                <c:pt idx="1157">
                  <c:v>4.21</c:v>
                </c:pt>
                <c:pt idx="1158">
                  <c:v>4.21</c:v>
                </c:pt>
                <c:pt idx="1159">
                  <c:v>4.2</c:v>
                </c:pt>
                <c:pt idx="1160">
                  <c:v>4.2</c:v>
                </c:pt>
                <c:pt idx="1161">
                  <c:v>4.2</c:v>
                </c:pt>
                <c:pt idx="1162">
                  <c:v>4.1900000000000004</c:v>
                </c:pt>
                <c:pt idx="1163">
                  <c:v>4.1900000000000004</c:v>
                </c:pt>
                <c:pt idx="1164">
                  <c:v>4.1900000000000004</c:v>
                </c:pt>
                <c:pt idx="1165">
                  <c:v>4.18</c:v>
                </c:pt>
                <c:pt idx="1166">
                  <c:v>4.18</c:v>
                </c:pt>
                <c:pt idx="1167">
                  <c:v>4.18</c:v>
                </c:pt>
                <c:pt idx="1168">
                  <c:v>4.17</c:v>
                </c:pt>
                <c:pt idx="1169">
                  <c:v>4.17</c:v>
                </c:pt>
                <c:pt idx="1170">
                  <c:v>4.17</c:v>
                </c:pt>
                <c:pt idx="1171">
                  <c:v>4.16</c:v>
                </c:pt>
                <c:pt idx="1172">
                  <c:v>4.16</c:v>
                </c:pt>
                <c:pt idx="1173">
                  <c:v>4.16</c:v>
                </c:pt>
                <c:pt idx="1174">
                  <c:v>4.1500000000000004</c:v>
                </c:pt>
                <c:pt idx="1175">
                  <c:v>4.1500000000000004</c:v>
                </c:pt>
                <c:pt idx="1176">
                  <c:v>4.1500000000000004</c:v>
                </c:pt>
                <c:pt idx="1177">
                  <c:v>4.1399999999999997</c:v>
                </c:pt>
                <c:pt idx="1178">
                  <c:v>4.1399999999999997</c:v>
                </c:pt>
                <c:pt idx="1179">
                  <c:v>4.1399999999999997</c:v>
                </c:pt>
                <c:pt idx="1180">
                  <c:v>4.1399999999999997</c:v>
                </c:pt>
                <c:pt idx="1181">
                  <c:v>4.13</c:v>
                </c:pt>
                <c:pt idx="1182">
                  <c:v>4.13</c:v>
                </c:pt>
                <c:pt idx="1183">
                  <c:v>4.13</c:v>
                </c:pt>
                <c:pt idx="1184">
                  <c:v>4.12</c:v>
                </c:pt>
                <c:pt idx="1185">
                  <c:v>4.12</c:v>
                </c:pt>
                <c:pt idx="1186">
                  <c:v>4.12</c:v>
                </c:pt>
                <c:pt idx="1187">
                  <c:v>4.1100000000000003</c:v>
                </c:pt>
                <c:pt idx="1188">
                  <c:v>4.1100000000000003</c:v>
                </c:pt>
                <c:pt idx="1189">
                  <c:v>4.1100000000000003</c:v>
                </c:pt>
                <c:pt idx="1190">
                  <c:v>4.0999999999999996</c:v>
                </c:pt>
                <c:pt idx="1191">
                  <c:v>4.0999999999999996</c:v>
                </c:pt>
                <c:pt idx="1192">
                  <c:v>4.0999999999999996</c:v>
                </c:pt>
                <c:pt idx="1193">
                  <c:v>4.09</c:v>
                </c:pt>
                <c:pt idx="1194">
                  <c:v>4.09</c:v>
                </c:pt>
                <c:pt idx="1195">
                  <c:v>4.09</c:v>
                </c:pt>
                <c:pt idx="1196">
                  <c:v>4.09</c:v>
                </c:pt>
                <c:pt idx="1197">
                  <c:v>4.08</c:v>
                </c:pt>
                <c:pt idx="1198">
                  <c:v>4.08</c:v>
                </c:pt>
                <c:pt idx="1199">
                  <c:v>4.08</c:v>
                </c:pt>
                <c:pt idx="1200">
                  <c:v>4.07</c:v>
                </c:pt>
                <c:pt idx="1201">
                  <c:v>4.07</c:v>
                </c:pt>
                <c:pt idx="1202">
                  <c:v>4.07</c:v>
                </c:pt>
                <c:pt idx="1203">
                  <c:v>4.0599999999999996</c:v>
                </c:pt>
                <c:pt idx="1204">
                  <c:v>4.0599999999999996</c:v>
                </c:pt>
                <c:pt idx="1205">
                  <c:v>4.0599999999999996</c:v>
                </c:pt>
                <c:pt idx="1206">
                  <c:v>4.0599999999999996</c:v>
                </c:pt>
                <c:pt idx="1207">
                  <c:v>4.05</c:v>
                </c:pt>
                <c:pt idx="1208">
                  <c:v>4.05</c:v>
                </c:pt>
                <c:pt idx="1209">
                  <c:v>4.05</c:v>
                </c:pt>
                <c:pt idx="1210">
                  <c:v>4.04</c:v>
                </c:pt>
                <c:pt idx="1211">
                  <c:v>4.04</c:v>
                </c:pt>
                <c:pt idx="1212">
                  <c:v>4.04</c:v>
                </c:pt>
                <c:pt idx="1213">
                  <c:v>4.03</c:v>
                </c:pt>
                <c:pt idx="1214">
                  <c:v>4.03</c:v>
                </c:pt>
                <c:pt idx="1215">
                  <c:v>4.03</c:v>
                </c:pt>
                <c:pt idx="1216">
                  <c:v>4.03</c:v>
                </c:pt>
                <c:pt idx="1217">
                  <c:v>4.0199999999999996</c:v>
                </c:pt>
                <c:pt idx="1218">
                  <c:v>4.0199999999999996</c:v>
                </c:pt>
                <c:pt idx="1219">
                  <c:v>4.0199999999999996</c:v>
                </c:pt>
                <c:pt idx="1220">
                  <c:v>4.01</c:v>
                </c:pt>
                <c:pt idx="1221">
                  <c:v>4.01</c:v>
                </c:pt>
                <c:pt idx="1222">
                  <c:v>4.01</c:v>
                </c:pt>
                <c:pt idx="1223">
                  <c:v>4.01</c:v>
                </c:pt>
                <c:pt idx="1224">
                  <c:v>4</c:v>
                </c:pt>
                <c:pt idx="1225">
                  <c:v>4</c:v>
                </c:pt>
                <c:pt idx="1226">
                  <c:v>4</c:v>
                </c:pt>
                <c:pt idx="1227">
                  <c:v>3.99</c:v>
                </c:pt>
                <c:pt idx="1228">
                  <c:v>3.99</c:v>
                </c:pt>
                <c:pt idx="1229">
                  <c:v>3.99</c:v>
                </c:pt>
                <c:pt idx="1230">
                  <c:v>3.98</c:v>
                </c:pt>
                <c:pt idx="1231">
                  <c:v>3.98</c:v>
                </c:pt>
                <c:pt idx="1232">
                  <c:v>3.98</c:v>
                </c:pt>
                <c:pt idx="1233">
                  <c:v>3.98</c:v>
                </c:pt>
                <c:pt idx="1234">
                  <c:v>3.97</c:v>
                </c:pt>
                <c:pt idx="1235">
                  <c:v>3.97</c:v>
                </c:pt>
                <c:pt idx="1236">
                  <c:v>3.97</c:v>
                </c:pt>
                <c:pt idx="1237">
                  <c:v>3.96</c:v>
                </c:pt>
                <c:pt idx="1238">
                  <c:v>3.96</c:v>
                </c:pt>
                <c:pt idx="1239">
                  <c:v>3.96</c:v>
                </c:pt>
                <c:pt idx="1240">
                  <c:v>3.96</c:v>
                </c:pt>
                <c:pt idx="1241">
                  <c:v>3.95</c:v>
                </c:pt>
                <c:pt idx="1242">
                  <c:v>3.95</c:v>
                </c:pt>
                <c:pt idx="1243">
                  <c:v>3.95</c:v>
                </c:pt>
                <c:pt idx="1244">
                  <c:v>3.94</c:v>
                </c:pt>
                <c:pt idx="1245">
                  <c:v>3.94</c:v>
                </c:pt>
                <c:pt idx="1246">
                  <c:v>3.94</c:v>
                </c:pt>
                <c:pt idx="1247">
                  <c:v>3.94</c:v>
                </c:pt>
                <c:pt idx="1248">
                  <c:v>3.93</c:v>
                </c:pt>
                <c:pt idx="1249">
                  <c:v>3.93</c:v>
                </c:pt>
                <c:pt idx="1250">
                  <c:v>3.93</c:v>
                </c:pt>
                <c:pt idx="1251">
                  <c:v>3.93</c:v>
                </c:pt>
                <c:pt idx="1252">
                  <c:v>3.92</c:v>
                </c:pt>
                <c:pt idx="1253">
                  <c:v>3.92</c:v>
                </c:pt>
                <c:pt idx="1254">
                  <c:v>3.92</c:v>
                </c:pt>
                <c:pt idx="1255">
                  <c:v>3.91</c:v>
                </c:pt>
                <c:pt idx="1256">
                  <c:v>3.91</c:v>
                </c:pt>
                <c:pt idx="1257">
                  <c:v>3.91</c:v>
                </c:pt>
                <c:pt idx="1258">
                  <c:v>3.91</c:v>
                </c:pt>
                <c:pt idx="1259">
                  <c:v>3.9</c:v>
                </c:pt>
                <c:pt idx="1260">
                  <c:v>3.9</c:v>
                </c:pt>
                <c:pt idx="1261">
                  <c:v>3.9</c:v>
                </c:pt>
                <c:pt idx="1262">
                  <c:v>3.89</c:v>
                </c:pt>
                <c:pt idx="1263">
                  <c:v>3.89</c:v>
                </c:pt>
                <c:pt idx="1264">
                  <c:v>3.89</c:v>
                </c:pt>
                <c:pt idx="1265">
                  <c:v>3.89</c:v>
                </c:pt>
                <c:pt idx="1266">
                  <c:v>3.88</c:v>
                </c:pt>
                <c:pt idx="1267">
                  <c:v>3.88</c:v>
                </c:pt>
                <c:pt idx="1268">
                  <c:v>3.88</c:v>
                </c:pt>
                <c:pt idx="1269">
                  <c:v>3.88</c:v>
                </c:pt>
                <c:pt idx="1270">
                  <c:v>3.87</c:v>
                </c:pt>
                <c:pt idx="1271">
                  <c:v>3.87</c:v>
                </c:pt>
                <c:pt idx="1272">
                  <c:v>3.87</c:v>
                </c:pt>
                <c:pt idx="1273">
                  <c:v>3.87</c:v>
                </c:pt>
                <c:pt idx="1274">
                  <c:v>3.86</c:v>
                </c:pt>
                <c:pt idx="1275">
                  <c:v>3.86</c:v>
                </c:pt>
                <c:pt idx="1276">
                  <c:v>3.86</c:v>
                </c:pt>
                <c:pt idx="1277">
                  <c:v>3.85</c:v>
                </c:pt>
                <c:pt idx="1278">
                  <c:v>3.85</c:v>
                </c:pt>
                <c:pt idx="1279">
                  <c:v>3.85</c:v>
                </c:pt>
                <c:pt idx="1280">
                  <c:v>3.85</c:v>
                </c:pt>
                <c:pt idx="1281">
                  <c:v>3.84</c:v>
                </c:pt>
                <c:pt idx="1282">
                  <c:v>3.84</c:v>
                </c:pt>
                <c:pt idx="1283">
                  <c:v>3.84</c:v>
                </c:pt>
                <c:pt idx="1284">
                  <c:v>3.84</c:v>
                </c:pt>
                <c:pt idx="1285">
                  <c:v>3.83</c:v>
                </c:pt>
                <c:pt idx="1286">
                  <c:v>3.83</c:v>
                </c:pt>
                <c:pt idx="1287">
                  <c:v>3.83</c:v>
                </c:pt>
                <c:pt idx="1288">
                  <c:v>3.83</c:v>
                </c:pt>
                <c:pt idx="1289">
                  <c:v>3.82</c:v>
                </c:pt>
                <c:pt idx="1290">
                  <c:v>3.82</c:v>
                </c:pt>
                <c:pt idx="1291">
                  <c:v>3.82</c:v>
                </c:pt>
                <c:pt idx="1292">
                  <c:v>3.82</c:v>
                </c:pt>
                <c:pt idx="1293">
                  <c:v>3.81</c:v>
                </c:pt>
                <c:pt idx="1294">
                  <c:v>3.81</c:v>
                </c:pt>
                <c:pt idx="1295">
                  <c:v>3.81</c:v>
                </c:pt>
                <c:pt idx="1296">
                  <c:v>3.8</c:v>
                </c:pt>
                <c:pt idx="1297">
                  <c:v>3.8</c:v>
                </c:pt>
                <c:pt idx="1298">
                  <c:v>3.8</c:v>
                </c:pt>
                <c:pt idx="1299">
                  <c:v>3.8</c:v>
                </c:pt>
                <c:pt idx="1300">
                  <c:v>3.79</c:v>
                </c:pt>
                <c:pt idx="1301">
                  <c:v>3.79</c:v>
                </c:pt>
                <c:pt idx="1302">
                  <c:v>3.79</c:v>
                </c:pt>
                <c:pt idx="1303">
                  <c:v>3.79</c:v>
                </c:pt>
                <c:pt idx="1304">
                  <c:v>3.78</c:v>
                </c:pt>
                <c:pt idx="1305">
                  <c:v>3.78</c:v>
                </c:pt>
                <c:pt idx="1306">
                  <c:v>3.78</c:v>
                </c:pt>
                <c:pt idx="1307">
                  <c:v>3.78</c:v>
                </c:pt>
                <c:pt idx="1308">
                  <c:v>3.77</c:v>
                </c:pt>
                <c:pt idx="1309">
                  <c:v>3.77</c:v>
                </c:pt>
                <c:pt idx="1310">
                  <c:v>3.77</c:v>
                </c:pt>
                <c:pt idx="1311">
                  <c:v>3.77</c:v>
                </c:pt>
                <c:pt idx="1312">
                  <c:v>3.76</c:v>
                </c:pt>
                <c:pt idx="1313">
                  <c:v>3.76</c:v>
                </c:pt>
                <c:pt idx="1314">
                  <c:v>3.76</c:v>
                </c:pt>
                <c:pt idx="1315">
                  <c:v>3.76</c:v>
                </c:pt>
                <c:pt idx="1316">
                  <c:v>3.75</c:v>
                </c:pt>
                <c:pt idx="1317">
                  <c:v>3.75</c:v>
                </c:pt>
                <c:pt idx="1318">
                  <c:v>3.75</c:v>
                </c:pt>
                <c:pt idx="1319">
                  <c:v>3.75</c:v>
                </c:pt>
                <c:pt idx="1320">
                  <c:v>3.74</c:v>
                </c:pt>
                <c:pt idx="1321">
                  <c:v>3.74</c:v>
                </c:pt>
                <c:pt idx="1322">
                  <c:v>3.74</c:v>
                </c:pt>
                <c:pt idx="1323">
                  <c:v>3.74</c:v>
                </c:pt>
                <c:pt idx="1324">
                  <c:v>3.73</c:v>
                </c:pt>
                <c:pt idx="1325">
                  <c:v>3.73</c:v>
                </c:pt>
                <c:pt idx="1326">
                  <c:v>3.73</c:v>
                </c:pt>
                <c:pt idx="1327">
                  <c:v>3.73</c:v>
                </c:pt>
                <c:pt idx="1328">
                  <c:v>3.72</c:v>
                </c:pt>
                <c:pt idx="1329">
                  <c:v>3.72</c:v>
                </c:pt>
                <c:pt idx="1330">
                  <c:v>3.72</c:v>
                </c:pt>
                <c:pt idx="1331">
                  <c:v>3.72</c:v>
                </c:pt>
                <c:pt idx="1332">
                  <c:v>3.71</c:v>
                </c:pt>
                <c:pt idx="1333">
                  <c:v>3.71</c:v>
                </c:pt>
                <c:pt idx="1334">
                  <c:v>3.71</c:v>
                </c:pt>
                <c:pt idx="1335">
                  <c:v>3.71</c:v>
                </c:pt>
                <c:pt idx="1336">
                  <c:v>3.7</c:v>
                </c:pt>
                <c:pt idx="1337">
                  <c:v>3.7</c:v>
                </c:pt>
                <c:pt idx="1338">
                  <c:v>3.7</c:v>
                </c:pt>
                <c:pt idx="1339">
                  <c:v>3.7</c:v>
                </c:pt>
                <c:pt idx="1340">
                  <c:v>3.69</c:v>
                </c:pt>
                <c:pt idx="1341">
                  <c:v>3.69</c:v>
                </c:pt>
                <c:pt idx="1342">
                  <c:v>3.69</c:v>
                </c:pt>
                <c:pt idx="1343">
                  <c:v>3.69</c:v>
                </c:pt>
                <c:pt idx="1344">
                  <c:v>3.69</c:v>
                </c:pt>
                <c:pt idx="1345">
                  <c:v>3.68</c:v>
                </c:pt>
                <c:pt idx="1346">
                  <c:v>3.68</c:v>
                </c:pt>
                <c:pt idx="1347">
                  <c:v>3.68</c:v>
                </c:pt>
                <c:pt idx="1348">
                  <c:v>3.68</c:v>
                </c:pt>
                <c:pt idx="1349">
                  <c:v>3.67</c:v>
                </c:pt>
                <c:pt idx="1350">
                  <c:v>3.67</c:v>
                </c:pt>
                <c:pt idx="1351">
                  <c:v>3.67</c:v>
                </c:pt>
                <c:pt idx="1352">
                  <c:v>3.67</c:v>
                </c:pt>
                <c:pt idx="1353">
                  <c:v>3.66</c:v>
                </c:pt>
                <c:pt idx="1354">
                  <c:v>3.66</c:v>
                </c:pt>
                <c:pt idx="1355">
                  <c:v>3.66</c:v>
                </c:pt>
                <c:pt idx="1356">
                  <c:v>3.66</c:v>
                </c:pt>
                <c:pt idx="1357">
                  <c:v>3.65</c:v>
                </c:pt>
                <c:pt idx="1358">
                  <c:v>3.65</c:v>
                </c:pt>
                <c:pt idx="1359">
                  <c:v>3.65</c:v>
                </c:pt>
                <c:pt idx="1360">
                  <c:v>3.65</c:v>
                </c:pt>
                <c:pt idx="1361">
                  <c:v>3.65</c:v>
                </c:pt>
                <c:pt idx="1362">
                  <c:v>3.64</c:v>
                </c:pt>
                <c:pt idx="1363">
                  <c:v>3.64</c:v>
                </c:pt>
                <c:pt idx="1364">
                  <c:v>3.64</c:v>
                </c:pt>
                <c:pt idx="1365">
                  <c:v>3.64</c:v>
                </c:pt>
                <c:pt idx="1366">
                  <c:v>3.63</c:v>
                </c:pt>
                <c:pt idx="1367">
                  <c:v>3.63</c:v>
                </c:pt>
                <c:pt idx="1368">
                  <c:v>3.63</c:v>
                </c:pt>
                <c:pt idx="1369">
                  <c:v>3.63</c:v>
                </c:pt>
                <c:pt idx="1370">
                  <c:v>3.62</c:v>
                </c:pt>
                <c:pt idx="1371">
                  <c:v>3.62</c:v>
                </c:pt>
                <c:pt idx="1372">
                  <c:v>3.62</c:v>
                </c:pt>
                <c:pt idx="1373">
                  <c:v>3.62</c:v>
                </c:pt>
                <c:pt idx="1374">
                  <c:v>3.62</c:v>
                </c:pt>
                <c:pt idx="1375">
                  <c:v>3.61</c:v>
                </c:pt>
                <c:pt idx="1376">
                  <c:v>3.61</c:v>
                </c:pt>
                <c:pt idx="1377">
                  <c:v>3.61</c:v>
                </c:pt>
                <c:pt idx="1378">
                  <c:v>3.61</c:v>
                </c:pt>
                <c:pt idx="1379">
                  <c:v>3.6</c:v>
                </c:pt>
                <c:pt idx="1380">
                  <c:v>3.6</c:v>
                </c:pt>
                <c:pt idx="1381">
                  <c:v>3.6</c:v>
                </c:pt>
                <c:pt idx="1382">
                  <c:v>3.6</c:v>
                </c:pt>
                <c:pt idx="1383">
                  <c:v>3.59</c:v>
                </c:pt>
                <c:pt idx="1384">
                  <c:v>3.59</c:v>
                </c:pt>
                <c:pt idx="1385">
                  <c:v>3.59</c:v>
                </c:pt>
                <c:pt idx="1386">
                  <c:v>3.59</c:v>
                </c:pt>
                <c:pt idx="1387">
                  <c:v>3.59</c:v>
                </c:pt>
                <c:pt idx="1388">
                  <c:v>3.58</c:v>
                </c:pt>
                <c:pt idx="1389">
                  <c:v>3.58</c:v>
                </c:pt>
                <c:pt idx="1390">
                  <c:v>3.58</c:v>
                </c:pt>
                <c:pt idx="1391">
                  <c:v>3.58</c:v>
                </c:pt>
                <c:pt idx="1392">
                  <c:v>3.57</c:v>
                </c:pt>
                <c:pt idx="1393">
                  <c:v>3.57</c:v>
                </c:pt>
                <c:pt idx="1394">
                  <c:v>3.57</c:v>
                </c:pt>
                <c:pt idx="1395">
                  <c:v>3.57</c:v>
                </c:pt>
                <c:pt idx="1396">
                  <c:v>3.57</c:v>
                </c:pt>
                <c:pt idx="1397">
                  <c:v>3.56</c:v>
                </c:pt>
                <c:pt idx="1398">
                  <c:v>3.56</c:v>
                </c:pt>
                <c:pt idx="1399">
                  <c:v>3.56</c:v>
                </c:pt>
                <c:pt idx="1400">
                  <c:v>3.56</c:v>
                </c:pt>
                <c:pt idx="1401">
                  <c:v>3.55</c:v>
                </c:pt>
                <c:pt idx="1402">
                  <c:v>3.55</c:v>
                </c:pt>
                <c:pt idx="1403">
                  <c:v>3.55</c:v>
                </c:pt>
                <c:pt idx="1404">
                  <c:v>3.55</c:v>
                </c:pt>
                <c:pt idx="1405">
                  <c:v>3.55</c:v>
                </c:pt>
                <c:pt idx="1406">
                  <c:v>3.54</c:v>
                </c:pt>
                <c:pt idx="1407">
                  <c:v>3.54</c:v>
                </c:pt>
                <c:pt idx="1408">
                  <c:v>3.54</c:v>
                </c:pt>
                <c:pt idx="1409">
                  <c:v>3.54</c:v>
                </c:pt>
                <c:pt idx="1410">
                  <c:v>3.54</c:v>
                </c:pt>
                <c:pt idx="1411">
                  <c:v>3.53</c:v>
                </c:pt>
                <c:pt idx="1412">
                  <c:v>3.53</c:v>
                </c:pt>
                <c:pt idx="1413">
                  <c:v>3.53</c:v>
                </c:pt>
                <c:pt idx="1414">
                  <c:v>3.53</c:v>
                </c:pt>
                <c:pt idx="1415">
                  <c:v>3.52</c:v>
                </c:pt>
                <c:pt idx="1416">
                  <c:v>3.52</c:v>
                </c:pt>
                <c:pt idx="1417">
                  <c:v>3.52</c:v>
                </c:pt>
                <c:pt idx="1418">
                  <c:v>3.52</c:v>
                </c:pt>
                <c:pt idx="1419">
                  <c:v>3.52</c:v>
                </c:pt>
                <c:pt idx="1420">
                  <c:v>3.51</c:v>
                </c:pt>
                <c:pt idx="1421">
                  <c:v>3.51</c:v>
                </c:pt>
                <c:pt idx="1422">
                  <c:v>3.51</c:v>
                </c:pt>
                <c:pt idx="1423">
                  <c:v>3.51</c:v>
                </c:pt>
                <c:pt idx="1424">
                  <c:v>3.51</c:v>
                </c:pt>
                <c:pt idx="1425">
                  <c:v>3.5</c:v>
                </c:pt>
                <c:pt idx="1426">
                  <c:v>3.5</c:v>
                </c:pt>
                <c:pt idx="1427">
                  <c:v>3.5</c:v>
                </c:pt>
                <c:pt idx="1428">
                  <c:v>3.5</c:v>
                </c:pt>
                <c:pt idx="1429">
                  <c:v>3.49</c:v>
                </c:pt>
                <c:pt idx="1430">
                  <c:v>3.49</c:v>
                </c:pt>
                <c:pt idx="1431">
                  <c:v>3.49</c:v>
                </c:pt>
                <c:pt idx="1432">
                  <c:v>3.49</c:v>
                </c:pt>
                <c:pt idx="1433">
                  <c:v>3.49</c:v>
                </c:pt>
                <c:pt idx="1434">
                  <c:v>3.48</c:v>
                </c:pt>
                <c:pt idx="1435">
                  <c:v>3.48</c:v>
                </c:pt>
                <c:pt idx="1436">
                  <c:v>3.48</c:v>
                </c:pt>
                <c:pt idx="1437">
                  <c:v>3.48</c:v>
                </c:pt>
                <c:pt idx="1438">
                  <c:v>3.48</c:v>
                </c:pt>
                <c:pt idx="1439">
                  <c:v>3.47</c:v>
                </c:pt>
                <c:pt idx="1440">
                  <c:v>3.47</c:v>
                </c:pt>
                <c:pt idx="1441">
                  <c:v>3.47</c:v>
                </c:pt>
                <c:pt idx="1442">
                  <c:v>3.47</c:v>
                </c:pt>
                <c:pt idx="1443">
                  <c:v>3.47</c:v>
                </c:pt>
                <c:pt idx="1444">
                  <c:v>3.46</c:v>
                </c:pt>
                <c:pt idx="1445">
                  <c:v>3.46</c:v>
                </c:pt>
                <c:pt idx="1446">
                  <c:v>3.46</c:v>
                </c:pt>
                <c:pt idx="1447">
                  <c:v>3.46</c:v>
                </c:pt>
                <c:pt idx="1448">
                  <c:v>3.46</c:v>
                </c:pt>
                <c:pt idx="1449">
                  <c:v>3.45</c:v>
                </c:pt>
                <c:pt idx="1450">
                  <c:v>3.45</c:v>
                </c:pt>
                <c:pt idx="1451">
                  <c:v>3.45</c:v>
                </c:pt>
                <c:pt idx="1452">
                  <c:v>3.45</c:v>
                </c:pt>
                <c:pt idx="1453">
                  <c:v>3.45</c:v>
                </c:pt>
                <c:pt idx="1454">
                  <c:v>3.44</c:v>
                </c:pt>
                <c:pt idx="1455">
                  <c:v>3.44</c:v>
                </c:pt>
                <c:pt idx="1456">
                  <c:v>3.44</c:v>
                </c:pt>
                <c:pt idx="1457">
                  <c:v>3.44</c:v>
                </c:pt>
                <c:pt idx="1458">
                  <c:v>3.44</c:v>
                </c:pt>
                <c:pt idx="1459">
                  <c:v>3.43</c:v>
                </c:pt>
                <c:pt idx="1460">
                  <c:v>3.43</c:v>
                </c:pt>
                <c:pt idx="1461">
                  <c:v>3.43</c:v>
                </c:pt>
                <c:pt idx="1462">
                  <c:v>3.43</c:v>
                </c:pt>
                <c:pt idx="1463">
                  <c:v>3.43</c:v>
                </c:pt>
                <c:pt idx="1464">
                  <c:v>3.42</c:v>
                </c:pt>
                <c:pt idx="1465">
                  <c:v>3.42</c:v>
                </c:pt>
                <c:pt idx="1466">
                  <c:v>3.42</c:v>
                </c:pt>
                <c:pt idx="1467">
                  <c:v>3.42</c:v>
                </c:pt>
                <c:pt idx="1468">
                  <c:v>3.42</c:v>
                </c:pt>
                <c:pt idx="1469">
                  <c:v>3.41</c:v>
                </c:pt>
                <c:pt idx="1470">
                  <c:v>3.41</c:v>
                </c:pt>
                <c:pt idx="1471">
                  <c:v>3.41</c:v>
                </c:pt>
                <c:pt idx="1472">
                  <c:v>3.41</c:v>
                </c:pt>
                <c:pt idx="1473">
                  <c:v>3.41</c:v>
                </c:pt>
                <c:pt idx="1474">
                  <c:v>3.4</c:v>
                </c:pt>
                <c:pt idx="1475">
                  <c:v>3.4</c:v>
                </c:pt>
                <c:pt idx="1476">
                  <c:v>3.4</c:v>
                </c:pt>
                <c:pt idx="1477">
                  <c:v>3.4</c:v>
                </c:pt>
                <c:pt idx="1478">
                  <c:v>3.4</c:v>
                </c:pt>
                <c:pt idx="1479">
                  <c:v>3.39</c:v>
                </c:pt>
                <c:pt idx="1480">
                  <c:v>3.39</c:v>
                </c:pt>
                <c:pt idx="1481">
                  <c:v>3.39</c:v>
                </c:pt>
                <c:pt idx="1482">
                  <c:v>3.39</c:v>
                </c:pt>
                <c:pt idx="1483">
                  <c:v>3.39</c:v>
                </c:pt>
                <c:pt idx="1484">
                  <c:v>3.38</c:v>
                </c:pt>
                <c:pt idx="1485">
                  <c:v>3.38</c:v>
                </c:pt>
                <c:pt idx="1486">
                  <c:v>3.38</c:v>
                </c:pt>
                <c:pt idx="1487">
                  <c:v>3.38</c:v>
                </c:pt>
                <c:pt idx="1488">
                  <c:v>3.38</c:v>
                </c:pt>
                <c:pt idx="1489">
                  <c:v>3.37</c:v>
                </c:pt>
                <c:pt idx="1490">
                  <c:v>3.37</c:v>
                </c:pt>
                <c:pt idx="1491">
                  <c:v>3.37</c:v>
                </c:pt>
                <c:pt idx="1492">
                  <c:v>3.37</c:v>
                </c:pt>
              </c:numCache>
            </c:numRef>
          </c:xVal>
          <c:yVal>
            <c:numRef>
              <c:f>[1]Sheet2!$O$2:$O$1494</c:f>
              <c:numCache>
                <c:formatCode>General</c:formatCode>
                <c:ptCount val="1493"/>
                <c:pt idx="309">
                  <c:v>0.30681818181818182</c:v>
                </c:pt>
                <c:pt idx="310">
                  <c:v>0.30113636363636354</c:v>
                </c:pt>
                <c:pt idx="311">
                  <c:v>0.30681818181818182</c:v>
                </c:pt>
                <c:pt idx="312">
                  <c:v>0.30681818181818182</c:v>
                </c:pt>
                <c:pt idx="313">
                  <c:v>0.31249999999999989</c:v>
                </c:pt>
                <c:pt idx="314">
                  <c:v>0.31818181818181823</c:v>
                </c:pt>
                <c:pt idx="315">
                  <c:v>0.3238636363636363</c:v>
                </c:pt>
                <c:pt idx="316">
                  <c:v>0.31818181818181823</c:v>
                </c:pt>
                <c:pt idx="317">
                  <c:v>0.3238636363636363</c:v>
                </c:pt>
                <c:pt idx="318">
                  <c:v>0.31818181818181823</c:v>
                </c:pt>
                <c:pt idx="319">
                  <c:v>0.31818181818181823</c:v>
                </c:pt>
                <c:pt idx="320">
                  <c:v>0.32954545454545459</c:v>
                </c:pt>
                <c:pt idx="321">
                  <c:v>0.32954545454545459</c:v>
                </c:pt>
                <c:pt idx="322">
                  <c:v>0.32954545454545459</c:v>
                </c:pt>
                <c:pt idx="323">
                  <c:v>0.33522727272727265</c:v>
                </c:pt>
                <c:pt idx="324">
                  <c:v>0.33522727272727265</c:v>
                </c:pt>
                <c:pt idx="325">
                  <c:v>0.34090909090909094</c:v>
                </c:pt>
                <c:pt idx="326">
                  <c:v>0.35227272727272735</c:v>
                </c:pt>
                <c:pt idx="327">
                  <c:v>0.35227272727272735</c:v>
                </c:pt>
                <c:pt idx="328">
                  <c:v>0.35227272727272735</c:v>
                </c:pt>
                <c:pt idx="329">
                  <c:v>0.35227272727272735</c:v>
                </c:pt>
                <c:pt idx="330">
                  <c:v>0.35227272727272735</c:v>
                </c:pt>
                <c:pt idx="331">
                  <c:v>0.3636363636363637</c:v>
                </c:pt>
                <c:pt idx="332">
                  <c:v>0.36931818181818177</c:v>
                </c:pt>
                <c:pt idx="333">
                  <c:v>0.38068181818181812</c:v>
                </c:pt>
                <c:pt idx="334">
                  <c:v>0.37500000000000006</c:v>
                </c:pt>
                <c:pt idx="335">
                  <c:v>0.37500000000000006</c:v>
                </c:pt>
                <c:pt idx="336">
                  <c:v>0.37500000000000006</c:v>
                </c:pt>
                <c:pt idx="337">
                  <c:v>0.38068181818181812</c:v>
                </c:pt>
                <c:pt idx="338">
                  <c:v>0.38636363636363646</c:v>
                </c:pt>
                <c:pt idx="339">
                  <c:v>0.38636363636363646</c:v>
                </c:pt>
                <c:pt idx="340">
                  <c:v>0.39204545454545453</c:v>
                </c:pt>
                <c:pt idx="341">
                  <c:v>0.39772727272727282</c:v>
                </c:pt>
                <c:pt idx="342">
                  <c:v>0.40340909090909088</c:v>
                </c:pt>
                <c:pt idx="343">
                  <c:v>0.39772727272727282</c:v>
                </c:pt>
                <c:pt idx="344">
                  <c:v>0.40909090909090923</c:v>
                </c:pt>
                <c:pt idx="345">
                  <c:v>0.40909090909090923</c:v>
                </c:pt>
                <c:pt idx="346">
                  <c:v>0.41477272727272724</c:v>
                </c:pt>
                <c:pt idx="347">
                  <c:v>0.41477272727272724</c:v>
                </c:pt>
                <c:pt idx="348">
                  <c:v>0.42045454545454558</c:v>
                </c:pt>
                <c:pt idx="349">
                  <c:v>0.42613636363636365</c:v>
                </c:pt>
                <c:pt idx="350">
                  <c:v>0.42613636363636365</c:v>
                </c:pt>
                <c:pt idx="351">
                  <c:v>0.42613636363636365</c:v>
                </c:pt>
                <c:pt idx="352">
                  <c:v>0.43181818181818193</c:v>
                </c:pt>
                <c:pt idx="353">
                  <c:v>0.42613636363636365</c:v>
                </c:pt>
                <c:pt idx="354">
                  <c:v>0.4375</c:v>
                </c:pt>
                <c:pt idx="355">
                  <c:v>0.44318181818181807</c:v>
                </c:pt>
                <c:pt idx="356">
                  <c:v>0.44318181818181807</c:v>
                </c:pt>
                <c:pt idx="357">
                  <c:v>0.44318181818181807</c:v>
                </c:pt>
                <c:pt idx="358">
                  <c:v>0.44886363636363613</c:v>
                </c:pt>
                <c:pt idx="359">
                  <c:v>0.4545454545454547</c:v>
                </c:pt>
                <c:pt idx="360">
                  <c:v>0.4545454545454547</c:v>
                </c:pt>
                <c:pt idx="361">
                  <c:v>0.46022727272727276</c:v>
                </c:pt>
                <c:pt idx="362">
                  <c:v>0.46590909090909083</c:v>
                </c:pt>
                <c:pt idx="363">
                  <c:v>0.47159090909090889</c:v>
                </c:pt>
                <c:pt idx="364">
                  <c:v>0.47727272727272746</c:v>
                </c:pt>
                <c:pt idx="365">
                  <c:v>0.48295454545454553</c:v>
                </c:pt>
                <c:pt idx="366">
                  <c:v>0.48863636363636359</c:v>
                </c:pt>
                <c:pt idx="367">
                  <c:v>0.50000000000000022</c:v>
                </c:pt>
                <c:pt idx="368">
                  <c:v>0.50568181818181823</c:v>
                </c:pt>
                <c:pt idx="369">
                  <c:v>0.50568181818181823</c:v>
                </c:pt>
                <c:pt idx="370">
                  <c:v>0.51136363636363635</c:v>
                </c:pt>
                <c:pt idx="371">
                  <c:v>0.51136363636363635</c:v>
                </c:pt>
                <c:pt idx="372">
                  <c:v>0.52272727272727293</c:v>
                </c:pt>
                <c:pt idx="373">
                  <c:v>0.52272727272727293</c:v>
                </c:pt>
                <c:pt idx="374">
                  <c:v>0.52840909090909105</c:v>
                </c:pt>
                <c:pt idx="375">
                  <c:v>0.53409090909090906</c:v>
                </c:pt>
                <c:pt idx="376">
                  <c:v>0.53977272727272707</c:v>
                </c:pt>
                <c:pt idx="377">
                  <c:v>0.54545454545454564</c:v>
                </c:pt>
                <c:pt idx="378">
                  <c:v>0.54545454545454564</c:v>
                </c:pt>
                <c:pt idx="379">
                  <c:v>0.55681818181818177</c:v>
                </c:pt>
                <c:pt idx="380">
                  <c:v>0.56249999999999989</c:v>
                </c:pt>
                <c:pt idx="381">
                  <c:v>0.56818181818181845</c:v>
                </c:pt>
                <c:pt idx="382">
                  <c:v>0.56818181818181845</c:v>
                </c:pt>
                <c:pt idx="383">
                  <c:v>0.57386363636363646</c:v>
                </c:pt>
                <c:pt idx="384">
                  <c:v>0.5852272727272726</c:v>
                </c:pt>
                <c:pt idx="385">
                  <c:v>0.59659090909090928</c:v>
                </c:pt>
                <c:pt idx="386">
                  <c:v>0.59659090909090928</c:v>
                </c:pt>
                <c:pt idx="387">
                  <c:v>0.59659090909090928</c:v>
                </c:pt>
                <c:pt idx="388">
                  <c:v>0.60795454545454541</c:v>
                </c:pt>
                <c:pt idx="389">
                  <c:v>0.61363636363636342</c:v>
                </c:pt>
                <c:pt idx="390">
                  <c:v>0.625</c:v>
                </c:pt>
                <c:pt idx="391">
                  <c:v>0.63068181818181812</c:v>
                </c:pt>
                <c:pt idx="392">
                  <c:v>0.63636363636363613</c:v>
                </c:pt>
                <c:pt idx="393">
                  <c:v>0.63636363636363613</c:v>
                </c:pt>
                <c:pt idx="394">
                  <c:v>0.6420454545454547</c:v>
                </c:pt>
                <c:pt idx="395">
                  <c:v>0.65340909090909083</c:v>
                </c:pt>
                <c:pt idx="396">
                  <c:v>0.65340909090909083</c:v>
                </c:pt>
                <c:pt idx="397">
                  <c:v>0.65340909090909083</c:v>
                </c:pt>
                <c:pt idx="398">
                  <c:v>0.66477272727272751</c:v>
                </c:pt>
                <c:pt idx="399">
                  <c:v>0.67613636363636365</c:v>
                </c:pt>
                <c:pt idx="400">
                  <c:v>0.68181818181818166</c:v>
                </c:pt>
                <c:pt idx="401">
                  <c:v>0.68750000000000022</c:v>
                </c:pt>
                <c:pt idx="402">
                  <c:v>0.68750000000000022</c:v>
                </c:pt>
                <c:pt idx="403">
                  <c:v>0.69318181818181834</c:v>
                </c:pt>
                <c:pt idx="404">
                  <c:v>0.69886363636363635</c:v>
                </c:pt>
                <c:pt idx="405">
                  <c:v>0.69886363636363635</c:v>
                </c:pt>
                <c:pt idx="406">
                  <c:v>0.71022727272727293</c:v>
                </c:pt>
                <c:pt idx="407">
                  <c:v>0.71022727272727293</c:v>
                </c:pt>
                <c:pt idx="408">
                  <c:v>0.71590909090909105</c:v>
                </c:pt>
                <c:pt idx="409">
                  <c:v>0.72159090909090906</c:v>
                </c:pt>
                <c:pt idx="410">
                  <c:v>0.72159090909090906</c:v>
                </c:pt>
                <c:pt idx="411">
                  <c:v>0.73295454545454519</c:v>
                </c:pt>
                <c:pt idx="412">
                  <c:v>0.72727272727272718</c:v>
                </c:pt>
                <c:pt idx="413">
                  <c:v>0.73295454545454519</c:v>
                </c:pt>
                <c:pt idx="414">
                  <c:v>0.73863636363636376</c:v>
                </c:pt>
                <c:pt idx="415">
                  <c:v>0.74999999999999989</c:v>
                </c:pt>
                <c:pt idx="416">
                  <c:v>0.74999999999999989</c:v>
                </c:pt>
                <c:pt idx="417">
                  <c:v>0.75568181818181801</c:v>
                </c:pt>
                <c:pt idx="418">
                  <c:v>0.75568181818181801</c:v>
                </c:pt>
                <c:pt idx="419">
                  <c:v>0.75568181818181801</c:v>
                </c:pt>
                <c:pt idx="420">
                  <c:v>0.75568181818181801</c:v>
                </c:pt>
                <c:pt idx="421">
                  <c:v>0.75568181818181801</c:v>
                </c:pt>
                <c:pt idx="422">
                  <c:v>0.76704545454545459</c:v>
                </c:pt>
                <c:pt idx="423">
                  <c:v>0.77272727272727271</c:v>
                </c:pt>
                <c:pt idx="424">
                  <c:v>0.76704545454545459</c:v>
                </c:pt>
                <c:pt idx="425">
                  <c:v>0.77840909090909072</c:v>
                </c:pt>
                <c:pt idx="426">
                  <c:v>0.77840909090909072</c:v>
                </c:pt>
                <c:pt idx="427">
                  <c:v>0.77272727272727271</c:v>
                </c:pt>
                <c:pt idx="428">
                  <c:v>0.78409090909090928</c:v>
                </c:pt>
                <c:pt idx="429">
                  <c:v>0.78977272727272729</c:v>
                </c:pt>
                <c:pt idx="430">
                  <c:v>0.78977272727272729</c:v>
                </c:pt>
                <c:pt idx="431">
                  <c:v>0.79545454545454541</c:v>
                </c:pt>
                <c:pt idx="432">
                  <c:v>0.80113636363636342</c:v>
                </c:pt>
                <c:pt idx="433">
                  <c:v>0.80113636363636342</c:v>
                </c:pt>
                <c:pt idx="434">
                  <c:v>0.80681818181818199</c:v>
                </c:pt>
                <c:pt idx="435">
                  <c:v>0.80113636363636342</c:v>
                </c:pt>
                <c:pt idx="436">
                  <c:v>0.80113636363636342</c:v>
                </c:pt>
                <c:pt idx="437">
                  <c:v>0.80113636363636342</c:v>
                </c:pt>
                <c:pt idx="438">
                  <c:v>0.80113636363636342</c:v>
                </c:pt>
                <c:pt idx="439">
                  <c:v>0.80113636363636342</c:v>
                </c:pt>
                <c:pt idx="440">
                  <c:v>0.80681818181818199</c:v>
                </c:pt>
                <c:pt idx="441">
                  <c:v>0.80113636363636342</c:v>
                </c:pt>
                <c:pt idx="442">
                  <c:v>0.81250000000000011</c:v>
                </c:pt>
                <c:pt idx="443">
                  <c:v>0.81250000000000011</c:v>
                </c:pt>
                <c:pt idx="444">
                  <c:v>0.81250000000000011</c:v>
                </c:pt>
                <c:pt idx="445">
                  <c:v>0.81250000000000011</c:v>
                </c:pt>
                <c:pt idx="446">
                  <c:v>0.81250000000000011</c:v>
                </c:pt>
                <c:pt idx="447">
                  <c:v>0.81818181818181812</c:v>
                </c:pt>
                <c:pt idx="448">
                  <c:v>0.81250000000000011</c:v>
                </c:pt>
                <c:pt idx="449">
                  <c:v>0.81250000000000011</c:v>
                </c:pt>
                <c:pt idx="450">
                  <c:v>0.81250000000000011</c:v>
                </c:pt>
                <c:pt idx="451">
                  <c:v>0.81818181818181812</c:v>
                </c:pt>
                <c:pt idx="452">
                  <c:v>0.81818181818181812</c:v>
                </c:pt>
                <c:pt idx="453">
                  <c:v>0.81818181818181812</c:v>
                </c:pt>
                <c:pt idx="454">
                  <c:v>0.81250000000000011</c:v>
                </c:pt>
                <c:pt idx="455">
                  <c:v>0.80681818181818199</c:v>
                </c:pt>
                <c:pt idx="456">
                  <c:v>0.81250000000000011</c:v>
                </c:pt>
                <c:pt idx="457">
                  <c:v>0.81818181818181812</c:v>
                </c:pt>
                <c:pt idx="458">
                  <c:v>0.81818181818181812</c:v>
                </c:pt>
                <c:pt idx="459">
                  <c:v>0.81250000000000011</c:v>
                </c:pt>
                <c:pt idx="460">
                  <c:v>0.80681818181818199</c:v>
                </c:pt>
                <c:pt idx="461">
                  <c:v>0.81250000000000011</c:v>
                </c:pt>
                <c:pt idx="462">
                  <c:v>0.81250000000000011</c:v>
                </c:pt>
                <c:pt idx="463">
                  <c:v>0.81250000000000011</c:v>
                </c:pt>
                <c:pt idx="464">
                  <c:v>0.81250000000000011</c:v>
                </c:pt>
                <c:pt idx="465">
                  <c:v>0.81250000000000011</c:v>
                </c:pt>
                <c:pt idx="466">
                  <c:v>0.81250000000000011</c:v>
                </c:pt>
                <c:pt idx="467">
                  <c:v>0.80681818181818199</c:v>
                </c:pt>
                <c:pt idx="468">
                  <c:v>0.80681818181818199</c:v>
                </c:pt>
                <c:pt idx="469">
                  <c:v>0.80113636363636342</c:v>
                </c:pt>
                <c:pt idx="470">
                  <c:v>0.79545454545454541</c:v>
                </c:pt>
                <c:pt idx="471">
                  <c:v>0.79545454545454541</c:v>
                </c:pt>
                <c:pt idx="472">
                  <c:v>0.80113636363636342</c:v>
                </c:pt>
                <c:pt idx="473">
                  <c:v>0.80113636363636342</c:v>
                </c:pt>
                <c:pt idx="474">
                  <c:v>0.79545454545454541</c:v>
                </c:pt>
                <c:pt idx="475">
                  <c:v>0.78977272727272729</c:v>
                </c:pt>
                <c:pt idx="476">
                  <c:v>0.79545454545454541</c:v>
                </c:pt>
                <c:pt idx="477">
                  <c:v>0.79545454545454541</c:v>
                </c:pt>
                <c:pt idx="478">
                  <c:v>0.78977272727272729</c:v>
                </c:pt>
                <c:pt idx="479">
                  <c:v>0.78977272727272729</c:v>
                </c:pt>
                <c:pt idx="480">
                  <c:v>0.78409090909090928</c:v>
                </c:pt>
                <c:pt idx="481">
                  <c:v>0.77840909090909072</c:v>
                </c:pt>
                <c:pt idx="482">
                  <c:v>0.77272727272727271</c:v>
                </c:pt>
                <c:pt idx="483">
                  <c:v>0.77272727272727271</c:v>
                </c:pt>
                <c:pt idx="484">
                  <c:v>0.76136363636363658</c:v>
                </c:pt>
                <c:pt idx="485">
                  <c:v>0.76704545454545459</c:v>
                </c:pt>
                <c:pt idx="486">
                  <c:v>0.76136363636363658</c:v>
                </c:pt>
                <c:pt idx="487">
                  <c:v>0.76136363636363658</c:v>
                </c:pt>
                <c:pt idx="488">
                  <c:v>0.74999999999999989</c:v>
                </c:pt>
                <c:pt idx="489">
                  <c:v>0.74431818181818188</c:v>
                </c:pt>
                <c:pt idx="490">
                  <c:v>0.73863636363636376</c:v>
                </c:pt>
                <c:pt idx="491">
                  <c:v>0.73863636363636376</c:v>
                </c:pt>
                <c:pt idx="492">
                  <c:v>0.73295454545454519</c:v>
                </c:pt>
                <c:pt idx="493">
                  <c:v>0.73863636363636376</c:v>
                </c:pt>
                <c:pt idx="494">
                  <c:v>0.73295454545454519</c:v>
                </c:pt>
                <c:pt idx="495">
                  <c:v>0.72159090909090906</c:v>
                </c:pt>
                <c:pt idx="496">
                  <c:v>0.71590909090909105</c:v>
                </c:pt>
                <c:pt idx="497">
                  <c:v>0.71590909090909105</c:v>
                </c:pt>
                <c:pt idx="498">
                  <c:v>0.71590909090909105</c:v>
                </c:pt>
                <c:pt idx="499">
                  <c:v>0.70454545454545436</c:v>
                </c:pt>
                <c:pt idx="500">
                  <c:v>0.70454545454545436</c:v>
                </c:pt>
                <c:pt idx="501">
                  <c:v>0.69886363636363635</c:v>
                </c:pt>
                <c:pt idx="502">
                  <c:v>0.69886363636363635</c:v>
                </c:pt>
                <c:pt idx="503">
                  <c:v>0.69318181818181834</c:v>
                </c:pt>
                <c:pt idx="504">
                  <c:v>0.68750000000000022</c:v>
                </c:pt>
                <c:pt idx="505">
                  <c:v>0.68181818181818166</c:v>
                </c:pt>
                <c:pt idx="506">
                  <c:v>0.67613636363636365</c:v>
                </c:pt>
                <c:pt idx="507">
                  <c:v>0.67045454545454553</c:v>
                </c:pt>
                <c:pt idx="508">
                  <c:v>0.66477272727272751</c:v>
                </c:pt>
                <c:pt idx="509">
                  <c:v>0.66477272727272751</c:v>
                </c:pt>
                <c:pt idx="510">
                  <c:v>0.65909090909090895</c:v>
                </c:pt>
                <c:pt idx="511">
                  <c:v>0.65340909090909083</c:v>
                </c:pt>
                <c:pt idx="512">
                  <c:v>0.64772727272727282</c:v>
                </c:pt>
                <c:pt idx="513">
                  <c:v>0.6420454545454547</c:v>
                </c:pt>
                <c:pt idx="514">
                  <c:v>0.63636363636363613</c:v>
                </c:pt>
                <c:pt idx="515">
                  <c:v>0.63636363636363613</c:v>
                </c:pt>
                <c:pt idx="516">
                  <c:v>0.625</c:v>
                </c:pt>
                <c:pt idx="517">
                  <c:v>0.625</c:v>
                </c:pt>
                <c:pt idx="518">
                  <c:v>0.625</c:v>
                </c:pt>
                <c:pt idx="519">
                  <c:v>0.61931818181818199</c:v>
                </c:pt>
                <c:pt idx="520">
                  <c:v>0.60795454545454541</c:v>
                </c:pt>
                <c:pt idx="521">
                  <c:v>0.60227272727272729</c:v>
                </c:pt>
                <c:pt idx="522">
                  <c:v>0.60227272727272729</c:v>
                </c:pt>
                <c:pt idx="523">
                  <c:v>0.59090909090909072</c:v>
                </c:pt>
                <c:pt idx="524">
                  <c:v>0.5852272727272726</c:v>
                </c:pt>
                <c:pt idx="525">
                  <c:v>0.5852272727272726</c:v>
                </c:pt>
                <c:pt idx="526">
                  <c:v>0.5852272727272726</c:v>
                </c:pt>
                <c:pt idx="527">
                  <c:v>0.57386363636363646</c:v>
                </c:pt>
                <c:pt idx="528">
                  <c:v>0.57386363636363646</c:v>
                </c:pt>
                <c:pt idx="529">
                  <c:v>0.57386363636363646</c:v>
                </c:pt>
                <c:pt idx="530">
                  <c:v>0.56818181818181845</c:v>
                </c:pt>
                <c:pt idx="531">
                  <c:v>0.56249999999999989</c:v>
                </c:pt>
                <c:pt idx="532">
                  <c:v>0.56249999999999989</c:v>
                </c:pt>
                <c:pt idx="533">
                  <c:v>0.55113636363636376</c:v>
                </c:pt>
                <c:pt idx="534">
                  <c:v>0.55113636363636376</c:v>
                </c:pt>
                <c:pt idx="535">
                  <c:v>0.54545454545454564</c:v>
                </c:pt>
                <c:pt idx="536">
                  <c:v>0.54545454545454564</c:v>
                </c:pt>
                <c:pt idx="537">
                  <c:v>0.53977272727272707</c:v>
                </c:pt>
                <c:pt idx="538">
                  <c:v>0.53409090909090906</c:v>
                </c:pt>
                <c:pt idx="539">
                  <c:v>0.52272727272727293</c:v>
                </c:pt>
                <c:pt idx="540">
                  <c:v>0.51136363636363635</c:v>
                </c:pt>
                <c:pt idx="541">
                  <c:v>0.51704545454545436</c:v>
                </c:pt>
                <c:pt idx="542">
                  <c:v>0.51136363636363635</c:v>
                </c:pt>
                <c:pt idx="543">
                  <c:v>0.51136363636363635</c:v>
                </c:pt>
                <c:pt idx="544">
                  <c:v>0.50000000000000022</c:v>
                </c:pt>
                <c:pt idx="545">
                  <c:v>0.50000000000000022</c:v>
                </c:pt>
                <c:pt idx="546">
                  <c:v>0.48863636363636359</c:v>
                </c:pt>
                <c:pt idx="547">
                  <c:v>0.4943181818181816</c:v>
                </c:pt>
                <c:pt idx="548">
                  <c:v>0.4943181818181816</c:v>
                </c:pt>
                <c:pt idx="549">
                  <c:v>0.48863636363636359</c:v>
                </c:pt>
                <c:pt idx="550">
                  <c:v>0.48863636363636359</c:v>
                </c:pt>
                <c:pt idx="551">
                  <c:v>0.47727272727272746</c:v>
                </c:pt>
                <c:pt idx="552">
                  <c:v>0.46590909090909083</c:v>
                </c:pt>
                <c:pt idx="553">
                  <c:v>0.46590909090909083</c:v>
                </c:pt>
                <c:pt idx="554">
                  <c:v>0.47159090909090889</c:v>
                </c:pt>
                <c:pt idx="555">
                  <c:v>0.47159090909090889</c:v>
                </c:pt>
                <c:pt idx="556">
                  <c:v>0.46590909090909083</c:v>
                </c:pt>
                <c:pt idx="557">
                  <c:v>0.46590909090909083</c:v>
                </c:pt>
                <c:pt idx="558">
                  <c:v>0.4545454545454547</c:v>
                </c:pt>
                <c:pt idx="559">
                  <c:v>0.44886363636363613</c:v>
                </c:pt>
                <c:pt idx="560">
                  <c:v>0.44318181818181807</c:v>
                </c:pt>
                <c:pt idx="561">
                  <c:v>0.44318181818181807</c:v>
                </c:pt>
                <c:pt idx="562">
                  <c:v>0.44318181818181807</c:v>
                </c:pt>
                <c:pt idx="563">
                  <c:v>0.43181818181818193</c:v>
                </c:pt>
                <c:pt idx="564">
                  <c:v>0.43181818181818193</c:v>
                </c:pt>
                <c:pt idx="565">
                  <c:v>0.43181818181818193</c:v>
                </c:pt>
                <c:pt idx="566">
                  <c:v>0.42613636363636365</c:v>
                </c:pt>
                <c:pt idx="567">
                  <c:v>0.41477272727272724</c:v>
                </c:pt>
                <c:pt idx="568">
                  <c:v>0.41477272727272724</c:v>
                </c:pt>
                <c:pt idx="569">
                  <c:v>0.41477272727272724</c:v>
                </c:pt>
                <c:pt idx="570">
                  <c:v>0.41477272727272724</c:v>
                </c:pt>
                <c:pt idx="571">
                  <c:v>0.42045454545454558</c:v>
                </c:pt>
                <c:pt idx="572">
                  <c:v>0.40909090909090923</c:v>
                </c:pt>
                <c:pt idx="573">
                  <c:v>0.40909090909090923</c:v>
                </c:pt>
                <c:pt idx="574">
                  <c:v>0.40340909090909088</c:v>
                </c:pt>
                <c:pt idx="575">
                  <c:v>0.39772727272727282</c:v>
                </c:pt>
                <c:pt idx="576">
                  <c:v>0.39204545454545453</c:v>
                </c:pt>
                <c:pt idx="577">
                  <c:v>0.38636363636363646</c:v>
                </c:pt>
                <c:pt idx="578">
                  <c:v>0.38636363636363646</c:v>
                </c:pt>
                <c:pt idx="579">
                  <c:v>0.38068181818181812</c:v>
                </c:pt>
                <c:pt idx="580">
                  <c:v>0.38068181818181812</c:v>
                </c:pt>
                <c:pt idx="581">
                  <c:v>0.36931818181818177</c:v>
                </c:pt>
                <c:pt idx="582">
                  <c:v>0.36931818181818177</c:v>
                </c:pt>
                <c:pt idx="583">
                  <c:v>0.36931818181818177</c:v>
                </c:pt>
                <c:pt idx="584">
                  <c:v>0.36931818181818177</c:v>
                </c:pt>
                <c:pt idx="585">
                  <c:v>0.3636363636363637</c:v>
                </c:pt>
                <c:pt idx="586">
                  <c:v>0.3636363636363637</c:v>
                </c:pt>
                <c:pt idx="587">
                  <c:v>0.36931818181818177</c:v>
                </c:pt>
                <c:pt idx="588">
                  <c:v>0.36931818181818177</c:v>
                </c:pt>
                <c:pt idx="589">
                  <c:v>0.3636363636363637</c:v>
                </c:pt>
                <c:pt idx="590">
                  <c:v>0.3636363636363637</c:v>
                </c:pt>
                <c:pt idx="591">
                  <c:v>0.35795454545454541</c:v>
                </c:pt>
                <c:pt idx="592">
                  <c:v>0.35795454545454541</c:v>
                </c:pt>
                <c:pt idx="593">
                  <c:v>0.35227272727272735</c:v>
                </c:pt>
                <c:pt idx="594">
                  <c:v>0.35227272727272735</c:v>
                </c:pt>
                <c:pt idx="595">
                  <c:v>0.34659090909090901</c:v>
                </c:pt>
                <c:pt idx="596">
                  <c:v>0.34659090909090901</c:v>
                </c:pt>
                <c:pt idx="597">
                  <c:v>0.34659090909090901</c:v>
                </c:pt>
                <c:pt idx="598">
                  <c:v>0.34090909090909094</c:v>
                </c:pt>
                <c:pt idx="599">
                  <c:v>0.34090909090909094</c:v>
                </c:pt>
                <c:pt idx="600">
                  <c:v>0.33522727272727265</c:v>
                </c:pt>
                <c:pt idx="601">
                  <c:v>0.32954545454545459</c:v>
                </c:pt>
                <c:pt idx="602">
                  <c:v>0.34090909090909094</c:v>
                </c:pt>
                <c:pt idx="603">
                  <c:v>0.33522727272727265</c:v>
                </c:pt>
                <c:pt idx="604">
                  <c:v>0.33522727272727265</c:v>
                </c:pt>
                <c:pt idx="605">
                  <c:v>0.33522727272727265</c:v>
                </c:pt>
                <c:pt idx="606">
                  <c:v>0.32954545454545459</c:v>
                </c:pt>
                <c:pt idx="607">
                  <c:v>0.3238636363636363</c:v>
                </c:pt>
                <c:pt idx="608">
                  <c:v>0.3238636363636363</c:v>
                </c:pt>
                <c:pt idx="609">
                  <c:v>0.3238636363636363</c:v>
                </c:pt>
                <c:pt idx="610">
                  <c:v>0.3238636363636363</c:v>
                </c:pt>
                <c:pt idx="611">
                  <c:v>0.3238636363636363</c:v>
                </c:pt>
                <c:pt idx="612">
                  <c:v>0.31818181818181823</c:v>
                </c:pt>
                <c:pt idx="613">
                  <c:v>0.31818181818181823</c:v>
                </c:pt>
                <c:pt idx="614">
                  <c:v>0.31818181818181823</c:v>
                </c:pt>
                <c:pt idx="615">
                  <c:v>0.31249999999999989</c:v>
                </c:pt>
                <c:pt idx="616">
                  <c:v>0.31249999999999989</c:v>
                </c:pt>
                <c:pt idx="617">
                  <c:v>0.31818181818181823</c:v>
                </c:pt>
                <c:pt idx="618">
                  <c:v>0.31818181818181823</c:v>
                </c:pt>
                <c:pt idx="619">
                  <c:v>0.31818181818181823</c:v>
                </c:pt>
                <c:pt idx="620">
                  <c:v>0.30681818181818182</c:v>
                </c:pt>
                <c:pt idx="621">
                  <c:v>0.30681818181818182</c:v>
                </c:pt>
                <c:pt idx="622">
                  <c:v>0.30113636363636354</c:v>
                </c:pt>
                <c:pt idx="623">
                  <c:v>0.30681818181818182</c:v>
                </c:pt>
                <c:pt idx="624">
                  <c:v>0.30113636363636354</c:v>
                </c:pt>
                <c:pt idx="625">
                  <c:v>0.30113636363636354</c:v>
                </c:pt>
                <c:pt idx="626">
                  <c:v>0.30681818181818182</c:v>
                </c:pt>
                <c:pt idx="627">
                  <c:v>0.30113636363636354</c:v>
                </c:pt>
                <c:pt idx="628">
                  <c:v>0.29545454545454547</c:v>
                </c:pt>
                <c:pt idx="629">
                  <c:v>0.29545454545454547</c:v>
                </c:pt>
                <c:pt idx="630">
                  <c:v>0.29545454545454547</c:v>
                </c:pt>
                <c:pt idx="631">
                  <c:v>0.2897727272727274</c:v>
                </c:pt>
                <c:pt idx="632">
                  <c:v>0.28409090909090912</c:v>
                </c:pt>
                <c:pt idx="633">
                  <c:v>0.2897727272727274</c:v>
                </c:pt>
                <c:pt idx="634">
                  <c:v>0.27840909090909105</c:v>
                </c:pt>
                <c:pt idx="635">
                  <c:v>0.27840909090909105</c:v>
                </c:pt>
                <c:pt idx="636">
                  <c:v>0.28409090909090912</c:v>
                </c:pt>
                <c:pt idx="637">
                  <c:v>0.2897727272727274</c:v>
                </c:pt>
                <c:pt idx="638">
                  <c:v>0.28409090909090912</c:v>
                </c:pt>
                <c:pt idx="639">
                  <c:v>0.27840909090909105</c:v>
                </c:pt>
                <c:pt idx="640">
                  <c:v>0.27840909090909105</c:v>
                </c:pt>
                <c:pt idx="641">
                  <c:v>0.27840909090909105</c:v>
                </c:pt>
                <c:pt idx="642">
                  <c:v>0.27840909090909105</c:v>
                </c:pt>
                <c:pt idx="643">
                  <c:v>0.28409090909090912</c:v>
                </c:pt>
                <c:pt idx="644">
                  <c:v>0.27840909090909105</c:v>
                </c:pt>
                <c:pt idx="645">
                  <c:v>0.27840909090909105</c:v>
                </c:pt>
                <c:pt idx="646">
                  <c:v>0.27840909090909105</c:v>
                </c:pt>
                <c:pt idx="647">
                  <c:v>0.27272727272727271</c:v>
                </c:pt>
                <c:pt idx="648">
                  <c:v>0.26704545454545464</c:v>
                </c:pt>
                <c:pt idx="649">
                  <c:v>0.26704545454545464</c:v>
                </c:pt>
                <c:pt idx="650">
                  <c:v>0.26704545454545464</c:v>
                </c:pt>
                <c:pt idx="651">
                  <c:v>0.26704545454545464</c:v>
                </c:pt>
                <c:pt idx="652">
                  <c:v>0.26136363636363635</c:v>
                </c:pt>
                <c:pt idx="653">
                  <c:v>0.25568181818181829</c:v>
                </c:pt>
                <c:pt idx="654">
                  <c:v>0.26136363636363635</c:v>
                </c:pt>
                <c:pt idx="655">
                  <c:v>0.26136363636363635</c:v>
                </c:pt>
                <c:pt idx="656">
                  <c:v>0.25568181818181829</c:v>
                </c:pt>
                <c:pt idx="657">
                  <c:v>0.25568181818181829</c:v>
                </c:pt>
                <c:pt idx="658">
                  <c:v>0.25568181818181829</c:v>
                </c:pt>
                <c:pt idx="659">
                  <c:v>0.25568181818181829</c:v>
                </c:pt>
                <c:pt idx="660">
                  <c:v>0.24999999999999997</c:v>
                </c:pt>
                <c:pt idx="661">
                  <c:v>0.24431818181818191</c:v>
                </c:pt>
                <c:pt idx="662">
                  <c:v>0.24431818181818191</c:v>
                </c:pt>
                <c:pt idx="663">
                  <c:v>0.24431818181818191</c:v>
                </c:pt>
                <c:pt idx="664">
                  <c:v>0.24431818181818191</c:v>
                </c:pt>
                <c:pt idx="665">
                  <c:v>0.23863636363636359</c:v>
                </c:pt>
                <c:pt idx="666">
                  <c:v>0.24431818181818191</c:v>
                </c:pt>
                <c:pt idx="667">
                  <c:v>0.24431818181818191</c:v>
                </c:pt>
                <c:pt idx="668">
                  <c:v>0.23863636363636359</c:v>
                </c:pt>
                <c:pt idx="669">
                  <c:v>0.23863636363636359</c:v>
                </c:pt>
                <c:pt idx="670">
                  <c:v>0.24431818181818191</c:v>
                </c:pt>
                <c:pt idx="671">
                  <c:v>0.24431818181818191</c:v>
                </c:pt>
                <c:pt idx="672">
                  <c:v>0.24431818181818191</c:v>
                </c:pt>
                <c:pt idx="673">
                  <c:v>0.23863636363636359</c:v>
                </c:pt>
                <c:pt idx="674">
                  <c:v>0.23863636363636359</c:v>
                </c:pt>
                <c:pt idx="675">
                  <c:v>0.22727272727272721</c:v>
                </c:pt>
                <c:pt idx="676">
                  <c:v>0.23295454545454553</c:v>
                </c:pt>
                <c:pt idx="677">
                  <c:v>0.23295454545454553</c:v>
                </c:pt>
                <c:pt idx="678">
                  <c:v>0.23295454545454553</c:v>
                </c:pt>
                <c:pt idx="679">
                  <c:v>0.23295454545454553</c:v>
                </c:pt>
                <c:pt idx="680">
                  <c:v>0.23295454545454553</c:v>
                </c:pt>
                <c:pt idx="681">
                  <c:v>0.23295454545454553</c:v>
                </c:pt>
                <c:pt idx="682">
                  <c:v>0.23295454545454553</c:v>
                </c:pt>
                <c:pt idx="683">
                  <c:v>0.22727272727272721</c:v>
                </c:pt>
                <c:pt idx="684">
                  <c:v>0.23295454545454553</c:v>
                </c:pt>
                <c:pt idx="685">
                  <c:v>0.23295454545454553</c:v>
                </c:pt>
                <c:pt idx="686">
                  <c:v>0.23295454545454553</c:v>
                </c:pt>
                <c:pt idx="687">
                  <c:v>0.22727272727272721</c:v>
                </c:pt>
                <c:pt idx="688">
                  <c:v>0.23295454545454553</c:v>
                </c:pt>
                <c:pt idx="689">
                  <c:v>0.22159090909090917</c:v>
                </c:pt>
                <c:pt idx="690">
                  <c:v>0.22727272727272721</c:v>
                </c:pt>
                <c:pt idx="691">
                  <c:v>0.22159090909090917</c:v>
                </c:pt>
                <c:pt idx="692">
                  <c:v>0.22727272727272721</c:v>
                </c:pt>
                <c:pt idx="693">
                  <c:v>0.23295454545454553</c:v>
                </c:pt>
                <c:pt idx="694">
                  <c:v>0.22159090909090917</c:v>
                </c:pt>
                <c:pt idx="695">
                  <c:v>0.22727272727272721</c:v>
                </c:pt>
                <c:pt idx="696">
                  <c:v>0.22159090909090917</c:v>
                </c:pt>
                <c:pt idx="697">
                  <c:v>0.22159090909090917</c:v>
                </c:pt>
                <c:pt idx="698">
                  <c:v>0.22727272727272721</c:v>
                </c:pt>
                <c:pt idx="699">
                  <c:v>0.22159090909090917</c:v>
                </c:pt>
                <c:pt idx="700">
                  <c:v>0.21590909090909086</c:v>
                </c:pt>
                <c:pt idx="701">
                  <c:v>0.22727272727272721</c:v>
                </c:pt>
                <c:pt idx="702">
                  <c:v>0.22727272727272721</c:v>
                </c:pt>
                <c:pt idx="703">
                  <c:v>0.22159090909090917</c:v>
                </c:pt>
                <c:pt idx="704">
                  <c:v>0.21590909090909086</c:v>
                </c:pt>
                <c:pt idx="705">
                  <c:v>0.22727272727272721</c:v>
                </c:pt>
                <c:pt idx="706">
                  <c:v>0.21590909090909086</c:v>
                </c:pt>
                <c:pt idx="707">
                  <c:v>0.21590909090909086</c:v>
                </c:pt>
                <c:pt idx="708">
                  <c:v>0.21590909090909086</c:v>
                </c:pt>
                <c:pt idx="709">
                  <c:v>0.22159090909090917</c:v>
                </c:pt>
                <c:pt idx="710">
                  <c:v>0.22159090909090917</c:v>
                </c:pt>
                <c:pt idx="711">
                  <c:v>0.22159090909090917</c:v>
                </c:pt>
                <c:pt idx="712">
                  <c:v>0.22159090909090917</c:v>
                </c:pt>
                <c:pt idx="713">
                  <c:v>0.22159090909090917</c:v>
                </c:pt>
                <c:pt idx="714">
                  <c:v>0.21590909090909086</c:v>
                </c:pt>
                <c:pt idx="715">
                  <c:v>0.21590909090909086</c:v>
                </c:pt>
                <c:pt idx="716">
                  <c:v>0.21590909090909086</c:v>
                </c:pt>
                <c:pt idx="717">
                  <c:v>0.22159090909090917</c:v>
                </c:pt>
                <c:pt idx="718">
                  <c:v>0.22159090909090917</c:v>
                </c:pt>
                <c:pt idx="719">
                  <c:v>0.22727272727272721</c:v>
                </c:pt>
                <c:pt idx="720">
                  <c:v>0.22159090909090917</c:v>
                </c:pt>
                <c:pt idx="721">
                  <c:v>0.22159090909090917</c:v>
                </c:pt>
                <c:pt idx="722">
                  <c:v>0.22159090909090917</c:v>
                </c:pt>
                <c:pt idx="723">
                  <c:v>0.21590909090909086</c:v>
                </c:pt>
                <c:pt idx="724">
                  <c:v>0.22159090909090917</c:v>
                </c:pt>
                <c:pt idx="725">
                  <c:v>0.21590909090909086</c:v>
                </c:pt>
                <c:pt idx="726">
                  <c:v>0.21022727272727279</c:v>
                </c:pt>
                <c:pt idx="727">
                  <c:v>0.21590909090909086</c:v>
                </c:pt>
                <c:pt idx="728">
                  <c:v>0.22159090909090917</c:v>
                </c:pt>
                <c:pt idx="729">
                  <c:v>0.21590909090909086</c:v>
                </c:pt>
                <c:pt idx="730">
                  <c:v>0.21590909090909086</c:v>
                </c:pt>
                <c:pt idx="731">
                  <c:v>0.21590909090909086</c:v>
                </c:pt>
                <c:pt idx="732">
                  <c:v>0.21590909090909086</c:v>
                </c:pt>
                <c:pt idx="733">
                  <c:v>0.21590909090909086</c:v>
                </c:pt>
                <c:pt idx="734">
                  <c:v>0.21590909090909086</c:v>
                </c:pt>
                <c:pt idx="735">
                  <c:v>0.21590909090909086</c:v>
                </c:pt>
                <c:pt idx="736">
                  <c:v>0.21590909090909086</c:v>
                </c:pt>
                <c:pt idx="737">
                  <c:v>0.21590909090909086</c:v>
                </c:pt>
                <c:pt idx="738">
                  <c:v>0.22159090909090917</c:v>
                </c:pt>
                <c:pt idx="739">
                  <c:v>0.22159090909090917</c:v>
                </c:pt>
                <c:pt idx="740">
                  <c:v>0.21590909090909086</c:v>
                </c:pt>
                <c:pt idx="741">
                  <c:v>0.21590909090909086</c:v>
                </c:pt>
                <c:pt idx="742">
                  <c:v>0.21590909090909086</c:v>
                </c:pt>
                <c:pt idx="743">
                  <c:v>0.21590909090909086</c:v>
                </c:pt>
                <c:pt idx="744">
                  <c:v>0.21022727272727279</c:v>
                </c:pt>
                <c:pt idx="745">
                  <c:v>0.21590909090909086</c:v>
                </c:pt>
                <c:pt idx="746">
                  <c:v>0.21590909090909086</c:v>
                </c:pt>
                <c:pt idx="747">
                  <c:v>0.22159090909090917</c:v>
                </c:pt>
                <c:pt idx="748">
                  <c:v>0.21590909090909086</c:v>
                </c:pt>
                <c:pt idx="749">
                  <c:v>0.21590909090909086</c:v>
                </c:pt>
                <c:pt idx="750">
                  <c:v>0.22159090909090917</c:v>
                </c:pt>
                <c:pt idx="751">
                  <c:v>0.21590909090909086</c:v>
                </c:pt>
                <c:pt idx="752">
                  <c:v>0.21590909090909086</c:v>
                </c:pt>
                <c:pt idx="753">
                  <c:v>0.21590909090909086</c:v>
                </c:pt>
                <c:pt idx="754">
                  <c:v>0.21590909090909086</c:v>
                </c:pt>
                <c:pt idx="755">
                  <c:v>0.22159090909090917</c:v>
                </c:pt>
                <c:pt idx="756">
                  <c:v>0.22159090909090917</c:v>
                </c:pt>
                <c:pt idx="757">
                  <c:v>0.22727272727272721</c:v>
                </c:pt>
                <c:pt idx="758">
                  <c:v>0.22727272727272721</c:v>
                </c:pt>
                <c:pt idx="759">
                  <c:v>0.22727272727272721</c:v>
                </c:pt>
                <c:pt idx="760">
                  <c:v>0.22727272727272721</c:v>
                </c:pt>
                <c:pt idx="761">
                  <c:v>0.22727272727272721</c:v>
                </c:pt>
                <c:pt idx="762">
                  <c:v>0.22727272727272721</c:v>
                </c:pt>
                <c:pt idx="763">
                  <c:v>0.22727272727272721</c:v>
                </c:pt>
                <c:pt idx="764">
                  <c:v>0.22727272727272721</c:v>
                </c:pt>
                <c:pt idx="765">
                  <c:v>0.22727272727272721</c:v>
                </c:pt>
                <c:pt idx="766">
                  <c:v>0.22727272727272721</c:v>
                </c:pt>
                <c:pt idx="767">
                  <c:v>0.22727272727272721</c:v>
                </c:pt>
                <c:pt idx="768">
                  <c:v>0.22727272727272721</c:v>
                </c:pt>
                <c:pt idx="769">
                  <c:v>0.22727272727272721</c:v>
                </c:pt>
                <c:pt idx="770">
                  <c:v>0.23295454545454553</c:v>
                </c:pt>
                <c:pt idx="771">
                  <c:v>0.23295454545454553</c:v>
                </c:pt>
                <c:pt idx="772">
                  <c:v>0.23295454545454553</c:v>
                </c:pt>
                <c:pt idx="773">
                  <c:v>0.23295454545454553</c:v>
                </c:pt>
                <c:pt idx="774">
                  <c:v>0.23295454545454553</c:v>
                </c:pt>
                <c:pt idx="775">
                  <c:v>0.23863636363636359</c:v>
                </c:pt>
                <c:pt idx="776">
                  <c:v>0.23863636363636359</c:v>
                </c:pt>
                <c:pt idx="777">
                  <c:v>0.23295454545454553</c:v>
                </c:pt>
                <c:pt idx="778">
                  <c:v>0.23863636363636359</c:v>
                </c:pt>
                <c:pt idx="779">
                  <c:v>0.23863636363636359</c:v>
                </c:pt>
                <c:pt idx="780">
                  <c:v>0.23863636363636359</c:v>
                </c:pt>
                <c:pt idx="781">
                  <c:v>0.23863636363636359</c:v>
                </c:pt>
                <c:pt idx="782">
                  <c:v>0.23863636363636359</c:v>
                </c:pt>
                <c:pt idx="783">
                  <c:v>0.24431818181818191</c:v>
                </c:pt>
                <c:pt idx="784">
                  <c:v>0.24431818181818191</c:v>
                </c:pt>
                <c:pt idx="785">
                  <c:v>0.24999999999999997</c:v>
                </c:pt>
                <c:pt idx="786">
                  <c:v>0.24999999999999997</c:v>
                </c:pt>
                <c:pt idx="787">
                  <c:v>0.25568181818181829</c:v>
                </c:pt>
                <c:pt idx="788">
                  <c:v>0.25568181818181829</c:v>
                </c:pt>
                <c:pt idx="789">
                  <c:v>0.24999999999999997</c:v>
                </c:pt>
                <c:pt idx="790">
                  <c:v>0.24999999999999997</c:v>
                </c:pt>
                <c:pt idx="791">
                  <c:v>0.24431818181818191</c:v>
                </c:pt>
                <c:pt idx="792">
                  <c:v>0.24431818181818191</c:v>
                </c:pt>
                <c:pt idx="793">
                  <c:v>0.24999999999999997</c:v>
                </c:pt>
                <c:pt idx="794">
                  <c:v>0.24431818181818191</c:v>
                </c:pt>
                <c:pt idx="795">
                  <c:v>0.25568181818181829</c:v>
                </c:pt>
                <c:pt idx="796">
                  <c:v>0.26136363636363635</c:v>
                </c:pt>
                <c:pt idx="797">
                  <c:v>0.25568181818181829</c:v>
                </c:pt>
                <c:pt idx="798">
                  <c:v>0.26136363636363635</c:v>
                </c:pt>
                <c:pt idx="799">
                  <c:v>0.26704545454545464</c:v>
                </c:pt>
                <c:pt idx="800">
                  <c:v>0.26136363636363635</c:v>
                </c:pt>
                <c:pt idx="801">
                  <c:v>0.26136363636363635</c:v>
                </c:pt>
                <c:pt idx="802">
                  <c:v>0.26704545454545464</c:v>
                </c:pt>
                <c:pt idx="803">
                  <c:v>0.26136363636363635</c:v>
                </c:pt>
                <c:pt idx="804">
                  <c:v>0.26136363636363635</c:v>
                </c:pt>
                <c:pt idx="805">
                  <c:v>0.26704545454545464</c:v>
                </c:pt>
                <c:pt idx="806">
                  <c:v>0.26704545454545464</c:v>
                </c:pt>
                <c:pt idx="807">
                  <c:v>0.26704545454545464</c:v>
                </c:pt>
                <c:pt idx="808">
                  <c:v>0.26704545454545464</c:v>
                </c:pt>
                <c:pt idx="809">
                  <c:v>0.27272727272727271</c:v>
                </c:pt>
                <c:pt idx="810">
                  <c:v>0.26704545454545464</c:v>
                </c:pt>
                <c:pt idx="811">
                  <c:v>0.27272727272727271</c:v>
                </c:pt>
                <c:pt idx="812">
                  <c:v>0.27272727272727271</c:v>
                </c:pt>
                <c:pt idx="813">
                  <c:v>0.27272727272727271</c:v>
                </c:pt>
                <c:pt idx="814">
                  <c:v>0.27272727272727271</c:v>
                </c:pt>
                <c:pt idx="815">
                  <c:v>0.27840909090909105</c:v>
                </c:pt>
                <c:pt idx="816">
                  <c:v>0.28409090909090912</c:v>
                </c:pt>
                <c:pt idx="817">
                  <c:v>0.27840909090909105</c:v>
                </c:pt>
                <c:pt idx="818">
                  <c:v>0.27840909090909105</c:v>
                </c:pt>
                <c:pt idx="819">
                  <c:v>0.28409090909090912</c:v>
                </c:pt>
                <c:pt idx="820">
                  <c:v>0.28409090909090912</c:v>
                </c:pt>
                <c:pt idx="821">
                  <c:v>0.2897727272727274</c:v>
                </c:pt>
                <c:pt idx="822">
                  <c:v>0.2897727272727274</c:v>
                </c:pt>
                <c:pt idx="823">
                  <c:v>0.2897727272727274</c:v>
                </c:pt>
                <c:pt idx="824">
                  <c:v>0.28409090909090912</c:v>
                </c:pt>
                <c:pt idx="825">
                  <c:v>0.28409090909090912</c:v>
                </c:pt>
                <c:pt idx="826">
                  <c:v>0.2897727272727274</c:v>
                </c:pt>
                <c:pt idx="827">
                  <c:v>0.2897727272727274</c:v>
                </c:pt>
                <c:pt idx="828">
                  <c:v>0.2897727272727274</c:v>
                </c:pt>
                <c:pt idx="829">
                  <c:v>0.2897727272727274</c:v>
                </c:pt>
                <c:pt idx="830">
                  <c:v>0.2897727272727274</c:v>
                </c:pt>
                <c:pt idx="831">
                  <c:v>0.2897727272727274</c:v>
                </c:pt>
                <c:pt idx="832">
                  <c:v>0.29545454545454547</c:v>
                </c:pt>
                <c:pt idx="833">
                  <c:v>0.29545454545454547</c:v>
                </c:pt>
                <c:pt idx="834">
                  <c:v>0.30113636363636354</c:v>
                </c:pt>
                <c:pt idx="835">
                  <c:v>0.30681818181818182</c:v>
                </c:pt>
                <c:pt idx="836">
                  <c:v>0.30113636363636354</c:v>
                </c:pt>
                <c:pt idx="837">
                  <c:v>0.30681818181818182</c:v>
                </c:pt>
                <c:pt idx="838">
                  <c:v>0.30681818181818182</c:v>
                </c:pt>
                <c:pt idx="839">
                  <c:v>0.30681818181818182</c:v>
                </c:pt>
                <c:pt idx="840">
                  <c:v>0.31249999999999989</c:v>
                </c:pt>
                <c:pt idx="841">
                  <c:v>0.31249999999999989</c:v>
                </c:pt>
                <c:pt idx="842">
                  <c:v>0.31249999999999989</c:v>
                </c:pt>
                <c:pt idx="843">
                  <c:v>0.31818181818181823</c:v>
                </c:pt>
                <c:pt idx="844">
                  <c:v>0.31818181818181823</c:v>
                </c:pt>
                <c:pt idx="845">
                  <c:v>0.3238636363636363</c:v>
                </c:pt>
                <c:pt idx="846">
                  <c:v>0.31818181818181823</c:v>
                </c:pt>
                <c:pt idx="847">
                  <c:v>0.3238636363636363</c:v>
                </c:pt>
                <c:pt idx="848">
                  <c:v>0.32954545454545459</c:v>
                </c:pt>
                <c:pt idx="849">
                  <c:v>0.32954545454545459</c:v>
                </c:pt>
                <c:pt idx="850">
                  <c:v>0.32954545454545459</c:v>
                </c:pt>
                <c:pt idx="851">
                  <c:v>0.33522727272727265</c:v>
                </c:pt>
                <c:pt idx="852">
                  <c:v>0.33522727272727265</c:v>
                </c:pt>
                <c:pt idx="853">
                  <c:v>0.33522727272727265</c:v>
                </c:pt>
                <c:pt idx="854">
                  <c:v>0.34090909090909094</c:v>
                </c:pt>
                <c:pt idx="855">
                  <c:v>0.34090909090909094</c:v>
                </c:pt>
                <c:pt idx="856">
                  <c:v>0.34090909090909094</c:v>
                </c:pt>
                <c:pt idx="857">
                  <c:v>0.34659090909090901</c:v>
                </c:pt>
                <c:pt idx="858">
                  <c:v>0.34659090909090901</c:v>
                </c:pt>
                <c:pt idx="859">
                  <c:v>0.35227272727272735</c:v>
                </c:pt>
                <c:pt idx="860">
                  <c:v>0.35227272727272735</c:v>
                </c:pt>
                <c:pt idx="861">
                  <c:v>0.35227272727272735</c:v>
                </c:pt>
                <c:pt idx="862">
                  <c:v>0.35795454545454541</c:v>
                </c:pt>
                <c:pt idx="863">
                  <c:v>0.35795454545454541</c:v>
                </c:pt>
                <c:pt idx="864">
                  <c:v>0.35795454545454541</c:v>
                </c:pt>
                <c:pt idx="865">
                  <c:v>0.35795454545454541</c:v>
                </c:pt>
                <c:pt idx="866">
                  <c:v>0.3636363636363637</c:v>
                </c:pt>
                <c:pt idx="867">
                  <c:v>0.36931818181818177</c:v>
                </c:pt>
                <c:pt idx="868">
                  <c:v>0.36931818181818177</c:v>
                </c:pt>
                <c:pt idx="869">
                  <c:v>0.36931818181818177</c:v>
                </c:pt>
                <c:pt idx="870">
                  <c:v>0.37500000000000006</c:v>
                </c:pt>
                <c:pt idx="871">
                  <c:v>0.38068181818181812</c:v>
                </c:pt>
                <c:pt idx="872">
                  <c:v>0.38068181818181812</c:v>
                </c:pt>
                <c:pt idx="873">
                  <c:v>0.38636363636363646</c:v>
                </c:pt>
                <c:pt idx="874">
                  <c:v>0.38636363636363646</c:v>
                </c:pt>
                <c:pt idx="875">
                  <c:v>0.38636363636363646</c:v>
                </c:pt>
                <c:pt idx="876">
                  <c:v>0.39204545454545453</c:v>
                </c:pt>
                <c:pt idx="877">
                  <c:v>0.39772727272727282</c:v>
                </c:pt>
                <c:pt idx="878">
                  <c:v>0.40340909090909088</c:v>
                </c:pt>
                <c:pt idx="879">
                  <c:v>0.39772727272727282</c:v>
                </c:pt>
                <c:pt idx="880">
                  <c:v>0.40340909090909088</c:v>
                </c:pt>
                <c:pt idx="881">
                  <c:v>0.40909090909090923</c:v>
                </c:pt>
                <c:pt idx="882">
                  <c:v>0.40340909090909088</c:v>
                </c:pt>
                <c:pt idx="883">
                  <c:v>0.40909090909090923</c:v>
                </c:pt>
                <c:pt idx="884">
                  <c:v>0.41477272727272724</c:v>
                </c:pt>
                <c:pt idx="885">
                  <c:v>0.42045454545454558</c:v>
                </c:pt>
                <c:pt idx="886">
                  <c:v>0.42045454545454558</c:v>
                </c:pt>
                <c:pt idx="887">
                  <c:v>0.42045454545454558</c:v>
                </c:pt>
                <c:pt idx="888">
                  <c:v>0.42613636363636365</c:v>
                </c:pt>
                <c:pt idx="889">
                  <c:v>0.42613636363636365</c:v>
                </c:pt>
                <c:pt idx="890">
                  <c:v>0.42613636363636365</c:v>
                </c:pt>
                <c:pt idx="891">
                  <c:v>0.43181818181818193</c:v>
                </c:pt>
                <c:pt idx="892">
                  <c:v>0.4375</c:v>
                </c:pt>
                <c:pt idx="893">
                  <c:v>0.44318181818181807</c:v>
                </c:pt>
                <c:pt idx="894">
                  <c:v>0.44318181818181807</c:v>
                </c:pt>
                <c:pt idx="895">
                  <c:v>0.44886363636363613</c:v>
                </c:pt>
                <c:pt idx="896">
                  <c:v>0.4545454545454547</c:v>
                </c:pt>
                <c:pt idx="897">
                  <c:v>0.4545454545454547</c:v>
                </c:pt>
                <c:pt idx="898">
                  <c:v>0.4545454545454547</c:v>
                </c:pt>
                <c:pt idx="899">
                  <c:v>0.46022727272727276</c:v>
                </c:pt>
                <c:pt idx="900">
                  <c:v>0.46590909090909083</c:v>
                </c:pt>
                <c:pt idx="901">
                  <c:v>0.46590909090909083</c:v>
                </c:pt>
                <c:pt idx="902">
                  <c:v>0.47159090909090889</c:v>
                </c:pt>
                <c:pt idx="903">
                  <c:v>0.47727272727272746</c:v>
                </c:pt>
                <c:pt idx="904">
                  <c:v>0.47727272727272746</c:v>
                </c:pt>
                <c:pt idx="905">
                  <c:v>0.48295454545454553</c:v>
                </c:pt>
                <c:pt idx="906">
                  <c:v>0.48863636363636359</c:v>
                </c:pt>
                <c:pt idx="907">
                  <c:v>0.4943181818181816</c:v>
                </c:pt>
                <c:pt idx="908">
                  <c:v>0.4943181818181816</c:v>
                </c:pt>
                <c:pt idx="909">
                  <c:v>0.50000000000000022</c:v>
                </c:pt>
                <c:pt idx="910">
                  <c:v>0.50000000000000022</c:v>
                </c:pt>
                <c:pt idx="911">
                  <c:v>0.50568181818181823</c:v>
                </c:pt>
                <c:pt idx="912">
                  <c:v>0.51136363636363635</c:v>
                </c:pt>
                <c:pt idx="913">
                  <c:v>0.51704545454545436</c:v>
                </c:pt>
                <c:pt idx="914">
                  <c:v>0.51704545454545436</c:v>
                </c:pt>
                <c:pt idx="915">
                  <c:v>0.51704545454545436</c:v>
                </c:pt>
                <c:pt idx="916">
                  <c:v>0.52272727272727293</c:v>
                </c:pt>
                <c:pt idx="917">
                  <c:v>0.52272727272727293</c:v>
                </c:pt>
                <c:pt idx="918">
                  <c:v>0.52840909090909105</c:v>
                </c:pt>
                <c:pt idx="919">
                  <c:v>0.53409090909090906</c:v>
                </c:pt>
                <c:pt idx="920">
                  <c:v>0.53409090909090906</c:v>
                </c:pt>
                <c:pt idx="921">
                  <c:v>0.53409090909090906</c:v>
                </c:pt>
                <c:pt idx="922">
                  <c:v>0.53977272727272707</c:v>
                </c:pt>
                <c:pt idx="923">
                  <c:v>0.53977272727272707</c:v>
                </c:pt>
                <c:pt idx="924">
                  <c:v>0.54545454545454564</c:v>
                </c:pt>
                <c:pt idx="925">
                  <c:v>0.55113636363636376</c:v>
                </c:pt>
                <c:pt idx="926">
                  <c:v>0.55113636363636376</c:v>
                </c:pt>
                <c:pt idx="927">
                  <c:v>0.55681818181818177</c:v>
                </c:pt>
                <c:pt idx="928">
                  <c:v>0.56249999999999989</c:v>
                </c:pt>
                <c:pt idx="929">
                  <c:v>0.56818181818181845</c:v>
                </c:pt>
                <c:pt idx="930">
                  <c:v>0.56818181818181845</c:v>
                </c:pt>
                <c:pt idx="931">
                  <c:v>0.57954545454545459</c:v>
                </c:pt>
                <c:pt idx="932">
                  <c:v>0.5852272727272726</c:v>
                </c:pt>
                <c:pt idx="933">
                  <c:v>0.5852272727272726</c:v>
                </c:pt>
                <c:pt idx="934">
                  <c:v>0.5852272727272726</c:v>
                </c:pt>
                <c:pt idx="935">
                  <c:v>0.59090909090909072</c:v>
                </c:pt>
                <c:pt idx="936">
                  <c:v>0.59659090909090928</c:v>
                </c:pt>
                <c:pt idx="937">
                  <c:v>0.59659090909090928</c:v>
                </c:pt>
                <c:pt idx="938">
                  <c:v>0.60227272727272729</c:v>
                </c:pt>
                <c:pt idx="939">
                  <c:v>0.60227272727272729</c:v>
                </c:pt>
                <c:pt idx="940">
                  <c:v>0.60227272727272729</c:v>
                </c:pt>
                <c:pt idx="941">
                  <c:v>0.60795454545454541</c:v>
                </c:pt>
                <c:pt idx="942">
                  <c:v>0.61931818181818199</c:v>
                </c:pt>
                <c:pt idx="943">
                  <c:v>0.61931818181818199</c:v>
                </c:pt>
                <c:pt idx="944">
                  <c:v>0.61931818181818199</c:v>
                </c:pt>
                <c:pt idx="945">
                  <c:v>0.61931818181818199</c:v>
                </c:pt>
                <c:pt idx="946">
                  <c:v>0.63068181818181812</c:v>
                </c:pt>
                <c:pt idx="947">
                  <c:v>0.63068181818181812</c:v>
                </c:pt>
                <c:pt idx="948">
                  <c:v>0.63068181818181812</c:v>
                </c:pt>
                <c:pt idx="949">
                  <c:v>0.63636363636363613</c:v>
                </c:pt>
                <c:pt idx="950">
                  <c:v>0.64772727272727282</c:v>
                </c:pt>
                <c:pt idx="951">
                  <c:v>0.64772727272727282</c:v>
                </c:pt>
                <c:pt idx="952">
                  <c:v>0.65340909090909083</c:v>
                </c:pt>
                <c:pt idx="953">
                  <c:v>0.65909090909090895</c:v>
                </c:pt>
                <c:pt idx="954">
                  <c:v>0.65340909090909083</c:v>
                </c:pt>
                <c:pt idx="955">
                  <c:v>0.65340909090909083</c:v>
                </c:pt>
                <c:pt idx="956">
                  <c:v>0.65909090909090895</c:v>
                </c:pt>
                <c:pt idx="957">
                  <c:v>0.66477272727272751</c:v>
                </c:pt>
                <c:pt idx="958">
                  <c:v>0.67045454545454553</c:v>
                </c:pt>
                <c:pt idx="959">
                  <c:v>0.67045454545454553</c:v>
                </c:pt>
                <c:pt idx="960">
                  <c:v>0.67613636363636365</c:v>
                </c:pt>
                <c:pt idx="961">
                  <c:v>0.68181818181818166</c:v>
                </c:pt>
                <c:pt idx="962">
                  <c:v>0.68750000000000022</c:v>
                </c:pt>
                <c:pt idx="963">
                  <c:v>0.68750000000000022</c:v>
                </c:pt>
                <c:pt idx="964">
                  <c:v>0.68750000000000022</c:v>
                </c:pt>
                <c:pt idx="965">
                  <c:v>0.69318181818181834</c:v>
                </c:pt>
                <c:pt idx="966">
                  <c:v>0.69318181818181834</c:v>
                </c:pt>
                <c:pt idx="967">
                  <c:v>0.69886363636363635</c:v>
                </c:pt>
                <c:pt idx="968">
                  <c:v>0.69886363636363635</c:v>
                </c:pt>
                <c:pt idx="969">
                  <c:v>0.70454545454545436</c:v>
                </c:pt>
                <c:pt idx="970">
                  <c:v>0.71022727272727293</c:v>
                </c:pt>
                <c:pt idx="971">
                  <c:v>0.71590909090909105</c:v>
                </c:pt>
                <c:pt idx="972">
                  <c:v>0.71590909090909105</c:v>
                </c:pt>
                <c:pt idx="973">
                  <c:v>0.72159090909090906</c:v>
                </c:pt>
                <c:pt idx="974">
                  <c:v>0.72727272727272718</c:v>
                </c:pt>
                <c:pt idx="975">
                  <c:v>0.72727272727272718</c:v>
                </c:pt>
                <c:pt idx="976">
                  <c:v>0.72727272727272718</c:v>
                </c:pt>
                <c:pt idx="977">
                  <c:v>0.72727272727272718</c:v>
                </c:pt>
                <c:pt idx="978">
                  <c:v>0.73295454545454519</c:v>
                </c:pt>
                <c:pt idx="979">
                  <c:v>0.73295454545454519</c:v>
                </c:pt>
                <c:pt idx="980">
                  <c:v>0.73863636363636376</c:v>
                </c:pt>
                <c:pt idx="981">
                  <c:v>0.74431818181818188</c:v>
                </c:pt>
                <c:pt idx="982">
                  <c:v>0.74999999999999989</c:v>
                </c:pt>
                <c:pt idx="983">
                  <c:v>0.75568181818181801</c:v>
                </c:pt>
                <c:pt idx="984">
                  <c:v>0.75568181818181801</c:v>
                </c:pt>
                <c:pt idx="985">
                  <c:v>0.76136363636363658</c:v>
                </c:pt>
                <c:pt idx="986">
                  <c:v>0.76704545454545459</c:v>
                </c:pt>
                <c:pt idx="987">
                  <c:v>0.76704545454545459</c:v>
                </c:pt>
                <c:pt idx="988">
                  <c:v>0.77272727272727271</c:v>
                </c:pt>
                <c:pt idx="989">
                  <c:v>0.77272727272727271</c:v>
                </c:pt>
                <c:pt idx="990">
                  <c:v>0.78409090909090928</c:v>
                </c:pt>
                <c:pt idx="991">
                  <c:v>0.78409090909090928</c:v>
                </c:pt>
                <c:pt idx="992">
                  <c:v>0.78977272727272729</c:v>
                </c:pt>
                <c:pt idx="993">
                  <c:v>0.78977272727272729</c:v>
                </c:pt>
                <c:pt idx="994">
                  <c:v>0.79545454545454541</c:v>
                </c:pt>
                <c:pt idx="995">
                  <c:v>0.80113636363636342</c:v>
                </c:pt>
                <c:pt idx="996">
                  <c:v>0.80681818181818199</c:v>
                </c:pt>
                <c:pt idx="997">
                  <c:v>0.81250000000000011</c:v>
                </c:pt>
                <c:pt idx="998">
                  <c:v>0.81250000000000011</c:v>
                </c:pt>
                <c:pt idx="999">
                  <c:v>0.81250000000000011</c:v>
                </c:pt>
                <c:pt idx="1000">
                  <c:v>0.82386363636363624</c:v>
                </c:pt>
                <c:pt idx="1001">
                  <c:v>0.81818181818181812</c:v>
                </c:pt>
                <c:pt idx="1002">
                  <c:v>0.82386363636363624</c:v>
                </c:pt>
                <c:pt idx="1003">
                  <c:v>0.82954545454545481</c:v>
                </c:pt>
                <c:pt idx="1004">
                  <c:v>0.82954545454545481</c:v>
                </c:pt>
                <c:pt idx="1005">
                  <c:v>0.83522727272727282</c:v>
                </c:pt>
                <c:pt idx="1006">
                  <c:v>0.84090909090909094</c:v>
                </c:pt>
                <c:pt idx="1007">
                  <c:v>0.84090909090909094</c:v>
                </c:pt>
                <c:pt idx="1008">
                  <c:v>0.84659090909090895</c:v>
                </c:pt>
                <c:pt idx="1009">
                  <c:v>0.84659090909090895</c:v>
                </c:pt>
                <c:pt idx="1010">
                  <c:v>0.85227272727272751</c:v>
                </c:pt>
                <c:pt idx="1011">
                  <c:v>0.86363636363636365</c:v>
                </c:pt>
                <c:pt idx="1012">
                  <c:v>0.86931818181818166</c:v>
                </c:pt>
                <c:pt idx="1013">
                  <c:v>0.86931818181818166</c:v>
                </c:pt>
                <c:pt idx="1014">
                  <c:v>0.88068181818181834</c:v>
                </c:pt>
                <c:pt idx="1015">
                  <c:v>0.88068181818181834</c:v>
                </c:pt>
                <c:pt idx="1016">
                  <c:v>0.88068181818181834</c:v>
                </c:pt>
                <c:pt idx="1017">
                  <c:v>0.88636363636363635</c:v>
                </c:pt>
                <c:pt idx="1018">
                  <c:v>0.89204545454545447</c:v>
                </c:pt>
                <c:pt idx="1019">
                  <c:v>0.89204545454545447</c:v>
                </c:pt>
                <c:pt idx="1020">
                  <c:v>0.89772727272727249</c:v>
                </c:pt>
                <c:pt idx="1021">
                  <c:v>0.90340909090909105</c:v>
                </c:pt>
                <c:pt idx="1022">
                  <c:v>0.90909090909090917</c:v>
                </c:pt>
                <c:pt idx="1023">
                  <c:v>0.90909090909090917</c:v>
                </c:pt>
                <c:pt idx="1024">
                  <c:v>0.9204545454545453</c:v>
                </c:pt>
                <c:pt idx="1025">
                  <c:v>0.9204545454545453</c:v>
                </c:pt>
                <c:pt idx="1026">
                  <c:v>0.92613636363636387</c:v>
                </c:pt>
                <c:pt idx="1027">
                  <c:v>0.93181818181818188</c:v>
                </c:pt>
                <c:pt idx="1028">
                  <c:v>0.93181818181818188</c:v>
                </c:pt>
                <c:pt idx="1029">
                  <c:v>0.9375</c:v>
                </c:pt>
                <c:pt idx="1030">
                  <c:v>0.9375</c:v>
                </c:pt>
                <c:pt idx="1031">
                  <c:v>0.9375</c:v>
                </c:pt>
                <c:pt idx="1032">
                  <c:v>0.94318181818181801</c:v>
                </c:pt>
                <c:pt idx="1033">
                  <c:v>0.94886363636363658</c:v>
                </c:pt>
                <c:pt idx="1034">
                  <c:v>0.95454545454545459</c:v>
                </c:pt>
                <c:pt idx="1035">
                  <c:v>0.95454545454545459</c:v>
                </c:pt>
                <c:pt idx="1036">
                  <c:v>0.96022727272727271</c:v>
                </c:pt>
                <c:pt idx="1037">
                  <c:v>0.96022727272727271</c:v>
                </c:pt>
                <c:pt idx="1038">
                  <c:v>0.96590909090909072</c:v>
                </c:pt>
                <c:pt idx="1039">
                  <c:v>0.96590909090909072</c:v>
                </c:pt>
                <c:pt idx="1040">
                  <c:v>0.97159090909090928</c:v>
                </c:pt>
                <c:pt idx="1041">
                  <c:v>0.97159090909090928</c:v>
                </c:pt>
                <c:pt idx="1042">
                  <c:v>0.9772727272727274</c:v>
                </c:pt>
                <c:pt idx="1043">
                  <c:v>0.98295454545454541</c:v>
                </c:pt>
                <c:pt idx="1044">
                  <c:v>0.98863636363636354</c:v>
                </c:pt>
                <c:pt idx="1045">
                  <c:v>0.98295454545454541</c:v>
                </c:pt>
                <c:pt idx="1046">
                  <c:v>0.98863636363636354</c:v>
                </c:pt>
                <c:pt idx="1047">
                  <c:v>0.98863636363636354</c:v>
                </c:pt>
                <c:pt idx="1048">
                  <c:v>0.98863636363636354</c:v>
                </c:pt>
                <c:pt idx="1049">
                  <c:v>0.98863636363636354</c:v>
                </c:pt>
                <c:pt idx="1050">
                  <c:v>0.9943181818181821</c:v>
                </c:pt>
                <c:pt idx="1051">
                  <c:v>0.9943181818181821</c:v>
                </c:pt>
                <c:pt idx="1052">
                  <c:v>0.9943181818181821</c:v>
                </c:pt>
                <c:pt idx="1053">
                  <c:v>1.0000000000000002</c:v>
                </c:pt>
                <c:pt idx="1054">
                  <c:v>0.9943181818181821</c:v>
                </c:pt>
                <c:pt idx="1055">
                  <c:v>0.9943181818181821</c:v>
                </c:pt>
                <c:pt idx="1056">
                  <c:v>1.0000000000000002</c:v>
                </c:pt>
                <c:pt idx="1057">
                  <c:v>0.9943181818181821</c:v>
                </c:pt>
                <c:pt idx="1058">
                  <c:v>0.9943181818181821</c:v>
                </c:pt>
                <c:pt idx="1059">
                  <c:v>0.9943181818181821</c:v>
                </c:pt>
                <c:pt idx="1060">
                  <c:v>0.9943181818181821</c:v>
                </c:pt>
                <c:pt idx="1061">
                  <c:v>0.9943181818181821</c:v>
                </c:pt>
                <c:pt idx="1062">
                  <c:v>0.9943181818181821</c:v>
                </c:pt>
                <c:pt idx="1063">
                  <c:v>0.9943181818181821</c:v>
                </c:pt>
                <c:pt idx="1064">
                  <c:v>0.98863636363636354</c:v>
                </c:pt>
                <c:pt idx="1065">
                  <c:v>0.98863636363636354</c:v>
                </c:pt>
                <c:pt idx="1066">
                  <c:v>0.98863636363636354</c:v>
                </c:pt>
                <c:pt idx="1067">
                  <c:v>0.98863636363636354</c:v>
                </c:pt>
                <c:pt idx="1068">
                  <c:v>0.9943181818181821</c:v>
                </c:pt>
                <c:pt idx="1069">
                  <c:v>0.98863636363636354</c:v>
                </c:pt>
                <c:pt idx="1070">
                  <c:v>0.98295454545454541</c:v>
                </c:pt>
                <c:pt idx="1071">
                  <c:v>0.9772727272727274</c:v>
                </c:pt>
                <c:pt idx="1072">
                  <c:v>0.9772727272727274</c:v>
                </c:pt>
                <c:pt idx="1073">
                  <c:v>0.9772727272727274</c:v>
                </c:pt>
                <c:pt idx="1074">
                  <c:v>0.9772727272727274</c:v>
                </c:pt>
                <c:pt idx="1075">
                  <c:v>0.97159090909090928</c:v>
                </c:pt>
                <c:pt idx="1076">
                  <c:v>0.97159090909090928</c:v>
                </c:pt>
                <c:pt idx="1077">
                  <c:v>0.9772727272727274</c:v>
                </c:pt>
                <c:pt idx="1078">
                  <c:v>0.9772727272727274</c:v>
                </c:pt>
                <c:pt idx="1079">
                  <c:v>0.97159090909090928</c:v>
                </c:pt>
                <c:pt idx="1080">
                  <c:v>0.96590909090909072</c:v>
                </c:pt>
                <c:pt idx="1081">
                  <c:v>0.96022727272727271</c:v>
                </c:pt>
                <c:pt idx="1082">
                  <c:v>0.96022727272727271</c:v>
                </c:pt>
                <c:pt idx="1083">
                  <c:v>0.96590909090909072</c:v>
                </c:pt>
                <c:pt idx="1084">
                  <c:v>0.96022727272727271</c:v>
                </c:pt>
                <c:pt idx="1085">
                  <c:v>0.96590909090909072</c:v>
                </c:pt>
                <c:pt idx="1086">
                  <c:v>0.96022727272727271</c:v>
                </c:pt>
                <c:pt idx="1087">
                  <c:v>0.95454545454545459</c:v>
                </c:pt>
                <c:pt idx="1088">
                  <c:v>0.96022727272727271</c:v>
                </c:pt>
                <c:pt idx="1089">
                  <c:v>0.95454545454545459</c:v>
                </c:pt>
                <c:pt idx="1090">
                  <c:v>0.95454545454545459</c:v>
                </c:pt>
                <c:pt idx="1091">
                  <c:v>0.94886363636363658</c:v>
                </c:pt>
                <c:pt idx="1092">
                  <c:v>0.94886363636363658</c:v>
                </c:pt>
                <c:pt idx="1093">
                  <c:v>0.94886363636363658</c:v>
                </c:pt>
                <c:pt idx="1094">
                  <c:v>0.94318181818181801</c:v>
                </c:pt>
                <c:pt idx="1095">
                  <c:v>0.94318181818181801</c:v>
                </c:pt>
                <c:pt idx="1096">
                  <c:v>0.9375</c:v>
                </c:pt>
                <c:pt idx="1097">
                  <c:v>0.94318181818181801</c:v>
                </c:pt>
                <c:pt idx="1098">
                  <c:v>0.94318181818181801</c:v>
                </c:pt>
                <c:pt idx="1099">
                  <c:v>0.9375</c:v>
                </c:pt>
                <c:pt idx="1100">
                  <c:v>0.9375</c:v>
                </c:pt>
                <c:pt idx="1101">
                  <c:v>0.9375</c:v>
                </c:pt>
                <c:pt idx="1102">
                  <c:v>0.93181818181818188</c:v>
                </c:pt>
                <c:pt idx="1103">
                  <c:v>0.93181818181818188</c:v>
                </c:pt>
                <c:pt idx="1104">
                  <c:v>0.92613636363636387</c:v>
                </c:pt>
                <c:pt idx="1105">
                  <c:v>0.92613636363636387</c:v>
                </c:pt>
                <c:pt idx="1106">
                  <c:v>0.93181818181818188</c:v>
                </c:pt>
                <c:pt idx="1107">
                  <c:v>0.92613636363636387</c:v>
                </c:pt>
                <c:pt idx="1108">
                  <c:v>0.9204545454545453</c:v>
                </c:pt>
                <c:pt idx="1109">
                  <c:v>0.9204545454545453</c:v>
                </c:pt>
                <c:pt idx="1110">
                  <c:v>0.9204545454545453</c:v>
                </c:pt>
                <c:pt idx="1111">
                  <c:v>0.9204545454545453</c:v>
                </c:pt>
                <c:pt idx="1112">
                  <c:v>0.9204545454545453</c:v>
                </c:pt>
                <c:pt idx="1113">
                  <c:v>0.91477272727272718</c:v>
                </c:pt>
                <c:pt idx="1114">
                  <c:v>0.90909090909090917</c:v>
                </c:pt>
                <c:pt idx="1115">
                  <c:v>0.91477272727272718</c:v>
                </c:pt>
                <c:pt idx="1116">
                  <c:v>0.91477272727272718</c:v>
                </c:pt>
                <c:pt idx="1117">
                  <c:v>0.91477272727272718</c:v>
                </c:pt>
                <c:pt idx="1118">
                  <c:v>0.91477272727272718</c:v>
                </c:pt>
                <c:pt idx="1119">
                  <c:v>0.90909090909090917</c:v>
                </c:pt>
                <c:pt idx="1120">
                  <c:v>0.90340909090909105</c:v>
                </c:pt>
                <c:pt idx="1121">
                  <c:v>0.90340909090909105</c:v>
                </c:pt>
                <c:pt idx="1122">
                  <c:v>0.89772727272727249</c:v>
                </c:pt>
                <c:pt idx="1123">
                  <c:v>0.89772727272727249</c:v>
                </c:pt>
                <c:pt idx="1124">
                  <c:v>0.89772727272727249</c:v>
                </c:pt>
                <c:pt idx="1125">
                  <c:v>0.89204545454545447</c:v>
                </c:pt>
                <c:pt idx="1126">
                  <c:v>0.89204545454545447</c:v>
                </c:pt>
                <c:pt idx="1127">
                  <c:v>0.89204545454545447</c:v>
                </c:pt>
                <c:pt idx="1128">
                  <c:v>0.88636363636363635</c:v>
                </c:pt>
                <c:pt idx="1129">
                  <c:v>0.88636363636363635</c:v>
                </c:pt>
                <c:pt idx="1130">
                  <c:v>0.88636363636363635</c:v>
                </c:pt>
                <c:pt idx="1131">
                  <c:v>0.87499999999999978</c:v>
                </c:pt>
                <c:pt idx="1132">
                  <c:v>0.87499999999999978</c:v>
                </c:pt>
                <c:pt idx="1133">
                  <c:v>0.87499999999999978</c:v>
                </c:pt>
                <c:pt idx="1134">
                  <c:v>0.87499999999999978</c:v>
                </c:pt>
                <c:pt idx="1135">
                  <c:v>0.86931818181818166</c:v>
                </c:pt>
                <c:pt idx="1136">
                  <c:v>0.86363636363636365</c:v>
                </c:pt>
                <c:pt idx="1137">
                  <c:v>0.86363636363636365</c:v>
                </c:pt>
                <c:pt idx="1138">
                  <c:v>0.85795454545454564</c:v>
                </c:pt>
                <c:pt idx="1139">
                  <c:v>0.85227272727272751</c:v>
                </c:pt>
                <c:pt idx="1140">
                  <c:v>0.85227272727272751</c:v>
                </c:pt>
                <c:pt idx="1141">
                  <c:v>0.85227272727272751</c:v>
                </c:pt>
                <c:pt idx="1142">
                  <c:v>0.85227272727272751</c:v>
                </c:pt>
                <c:pt idx="1143">
                  <c:v>0.84659090909090895</c:v>
                </c:pt>
                <c:pt idx="1144">
                  <c:v>0.84090909090909094</c:v>
                </c:pt>
                <c:pt idx="1145">
                  <c:v>0.84659090909090895</c:v>
                </c:pt>
                <c:pt idx="1146">
                  <c:v>0.83522727272727282</c:v>
                </c:pt>
                <c:pt idx="1147">
                  <c:v>0.83522727272727282</c:v>
                </c:pt>
                <c:pt idx="1148">
                  <c:v>0.82954545454545481</c:v>
                </c:pt>
                <c:pt idx="1149">
                  <c:v>0.83522727272727282</c:v>
                </c:pt>
                <c:pt idx="1150">
                  <c:v>0.82386363636363624</c:v>
                </c:pt>
                <c:pt idx="1151">
                  <c:v>0.81818181818181812</c:v>
                </c:pt>
                <c:pt idx="1152">
                  <c:v>0.81818181818181812</c:v>
                </c:pt>
                <c:pt idx="1153">
                  <c:v>0.81250000000000011</c:v>
                </c:pt>
                <c:pt idx="1154">
                  <c:v>0.81250000000000011</c:v>
                </c:pt>
                <c:pt idx="1155">
                  <c:v>0.80681818181818199</c:v>
                </c:pt>
                <c:pt idx="1156">
                  <c:v>0.80113636363636342</c:v>
                </c:pt>
                <c:pt idx="1157">
                  <c:v>0.80113636363636342</c:v>
                </c:pt>
                <c:pt idx="1158">
                  <c:v>0.80113636363636342</c:v>
                </c:pt>
                <c:pt idx="1159">
                  <c:v>0.79545454545454541</c:v>
                </c:pt>
                <c:pt idx="1160">
                  <c:v>0.78977272727272729</c:v>
                </c:pt>
                <c:pt idx="1161">
                  <c:v>0.78977272727272729</c:v>
                </c:pt>
                <c:pt idx="1162">
                  <c:v>0.78409090909090928</c:v>
                </c:pt>
                <c:pt idx="1163">
                  <c:v>0.77840909090909072</c:v>
                </c:pt>
                <c:pt idx="1164">
                  <c:v>0.77840909090909072</c:v>
                </c:pt>
                <c:pt idx="1165">
                  <c:v>0.77840909090909072</c:v>
                </c:pt>
                <c:pt idx="1166">
                  <c:v>0.77272727272727271</c:v>
                </c:pt>
                <c:pt idx="1167">
                  <c:v>0.76704545454545459</c:v>
                </c:pt>
                <c:pt idx="1168">
                  <c:v>0.76136363636363658</c:v>
                </c:pt>
                <c:pt idx="1169">
                  <c:v>0.76136363636363658</c:v>
                </c:pt>
                <c:pt idx="1170">
                  <c:v>0.75568181818181801</c:v>
                </c:pt>
                <c:pt idx="1171">
                  <c:v>0.76136363636363658</c:v>
                </c:pt>
                <c:pt idx="1172">
                  <c:v>0.76136363636363658</c:v>
                </c:pt>
                <c:pt idx="1173">
                  <c:v>0.75568181818181801</c:v>
                </c:pt>
                <c:pt idx="1174">
                  <c:v>0.74999999999999989</c:v>
                </c:pt>
                <c:pt idx="1175">
                  <c:v>0.74431818181818188</c:v>
                </c:pt>
                <c:pt idx="1176">
                  <c:v>0.74431818181818188</c:v>
                </c:pt>
                <c:pt idx="1177">
                  <c:v>0.73295454545454519</c:v>
                </c:pt>
                <c:pt idx="1178">
                  <c:v>0.73295454545454519</c:v>
                </c:pt>
                <c:pt idx="1179">
                  <c:v>0.73295454545454519</c:v>
                </c:pt>
                <c:pt idx="1180">
                  <c:v>0.73295454545454519</c:v>
                </c:pt>
                <c:pt idx="1181">
                  <c:v>0.73295454545454519</c:v>
                </c:pt>
                <c:pt idx="1182">
                  <c:v>0.72727272727272718</c:v>
                </c:pt>
                <c:pt idx="1183">
                  <c:v>0.72727272727272718</c:v>
                </c:pt>
                <c:pt idx="1184">
                  <c:v>0.72727272727272718</c:v>
                </c:pt>
                <c:pt idx="1185">
                  <c:v>0.72727272727272718</c:v>
                </c:pt>
                <c:pt idx="1186">
                  <c:v>0.72159090909090906</c:v>
                </c:pt>
                <c:pt idx="1187">
                  <c:v>0.71590909090909105</c:v>
                </c:pt>
                <c:pt idx="1188">
                  <c:v>0.71590909090909105</c:v>
                </c:pt>
                <c:pt idx="1189">
                  <c:v>0.71022727272727293</c:v>
                </c:pt>
                <c:pt idx="1190">
                  <c:v>0.70454545454545436</c:v>
                </c:pt>
                <c:pt idx="1191">
                  <c:v>0.70454545454545436</c:v>
                </c:pt>
                <c:pt idx="1192">
                  <c:v>0.69886363636363635</c:v>
                </c:pt>
                <c:pt idx="1193">
                  <c:v>0.69886363636363635</c:v>
                </c:pt>
                <c:pt idx="1194">
                  <c:v>0.69318181818181834</c:v>
                </c:pt>
                <c:pt idx="1195">
                  <c:v>0.68750000000000022</c:v>
                </c:pt>
                <c:pt idx="1196">
                  <c:v>0.68181818181818166</c:v>
                </c:pt>
                <c:pt idx="1197">
                  <c:v>0.68181818181818166</c:v>
                </c:pt>
                <c:pt idx="1198">
                  <c:v>0.68181818181818166</c:v>
                </c:pt>
                <c:pt idx="1199">
                  <c:v>0.67613636363636365</c:v>
                </c:pt>
                <c:pt idx="1200">
                  <c:v>0.67613636363636365</c:v>
                </c:pt>
                <c:pt idx="1201">
                  <c:v>0.68181818181818166</c:v>
                </c:pt>
                <c:pt idx="1202">
                  <c:v>0.67613636363636365</c:v>
                </c:pt>
                <c:pt idx="1203">
                  <c:v>0.67045454545454553</c:v>
                </c:pt>
                <c:pt idx="1204">
                  <c:v>0.67045454545454553</c:v>
                </c:pt>
                <c:pt idx="1205">
                  <c:v>0.66477272727272751</c:v>
                </c:pt>
                <c:pt idx="1206">
                  <c:v>0.65909090909090895</c:v>
                </c:pt>
                <c:pt idx="1207">
                  <c:v>0.65909090909090895</c:v>
                </c:pt>
                <c:pt idx="1208">
                  <c:v>0.65909090909090895</c:v>
                </c:pt>
                <c:pt idx="1209">
                  <c:v>0.65340909090909083</c:v>
                </c:pt>
                <c:pt idx="1210">
                  <c:v>0.65340909090909083</c:v>
                </c:pt>
                <c:pt idx="1211">
                  <c:v>0.65340909090909083</c:v>
                </c:pt>
                <c:pt idx="1212">
                  <c:v>0.64772727272727282</c:v>
                </c:pt>
                <c:pt idx="1213">
                  <c:v>0.6420454545454547</c:v>
                </c:pt>
                <c:pt idx="1214">
                  <c:v>0.6420454545454547</c:v>
                </c:pt>
                <c:pt idx="1215">
                  <c:v>0.6420454545454547</c:v>
                </c:pt>
                <c:pt idx="1216">
                  <c:v>0.6420454545454547</c:v>
                </c:pt>
                <c:pt idx="1217">
                  <c:v>0.6420454545454547</c:v>
                </c:pt>
                <c:pt idx="1218">
                  <c:v>0.6420454545454547</c:v>
                </c:pt>
                <c:pt idx="1219">
                  <c:v>0.63068181818181812</c:v>
                </c:pt>
                <c:pt idx="1220">
                  <c:v>0.625</c:v>
                </c:pt>
                <c:pt idx="1221">
                  <c:v>0.61931818181818199</c:v>
                </c:pt>
                <c:pt idx="1222">
                  <c:v>0.625</c:v>
                </c:pt>
                <c:pt idx="1223">
                  <c:v>0.61931818181818199</c:v>
                </c:pt>
                <c:pt idx="1224">
                  <c:v>0.61931818181818199</c:v>
                </c:pt>
                <c:pt idx="1225">
                  <c:v>0.61931818181818199</c:v>
                </c:pt>
                <c:pt idx="1226">
                  <c:v>0.61931818181818199</c:v>
                </c:pt>
                <c:pt idx="1227">
                  <c:v>0.61931818181818199</c:v>
                </c:pt>
                <c:pt idx="1228">
                  <c:v>0.61931818181818199</c:v>
                </c:pt>
                <c:pt idx="1229">
                  <c:v>0.61363636363636342</c:v>
                </c:pt>
                <c:pt idx="1230">
                  <c:v>0.61363636363636342</c:v>
                </c:pt>
                <c:pt idx="1231">
                  <c:v>0.60795454545454541</c:v>
                </c:pt>
                <c:pt idx="1232">
                  <c:v>0.60795454545454541</c:v>
                </c:pt>
                <c:pt idx="1233">
                  <c:v>0.60795454545454541</c:v>
                </c:pt>
                <c:pt idx="1234">
                  <c:v>0.60795454545454541</c:v>
                </c:pt>
                <c:pt idx="1235">
                  <c:v>0.60227272727272729</c:v>
                </c:pt>
                <c:pt idx="1236">
                  <c:v>0.60227272727272729</c:v>
                </c:pt>
                <c:pt idx="1237">
                  <c:v>0.60227272727272729</c:v>
                </c:pt>
                <c:pt idx="1238">
                  <c:v>0.60227272727272729</c:v>
                </c:pt>
                <c:pt idx="1239">
                  <c:v>0.59659090909090928</c:v>
                </c:pt>
                <c:pt idx="1240">
                  <c:v>0.59090909090909072</c:v>
                </c:pt>
                <c:pt idx="1241">
                  <c:v>0.5852272727272726</c:v>
                </c:pt>
                <c:pt idx="1242">
                  <c:v>0.59090909090909072</c:v>
                </c:pt>
                <c:pt idx="1243">
                  <c:v>0.59090909090909072</c:v>
                </c:pt>
                <c:pt idx="1244">
                  <c:v>0.5852272727272726</c:v>
                </c:pt>
                <c:pt idx="1245">
                  <c:v>0.57386363636363646</c:v>
                </c:pt>
                <c:pt idx="1246">
                  <c:v>0.57386363636363646</c:v>
                </c:pt>
                <c:pt idx="1247">
                  <c:v>0.57386363636363646</c:v>
                </c:pt>
                <c:pt idx="1248">
                  <c:v>0.57386363636363646</c:v>
                </c:pt>
                <c:pt idx="1249">
                  <c:v>0.57386363636363646</c:v>
                </c:pt>
                <c:pt idx="1250">
                  <c:v>0.57386363636363646</c:v>
                </c:pt>
                <c:pt idx="1251">
                  <c:v>0.56818181818181845</c:v>
                </c:pt>
                <c:pt idx="1252">
                  <c:v>0.56249999999999989</c:v>
                </c:pt>
                <c:pt idx="1253">
                  <c:v>0.56818181818181845</c:v>
                </c:pt>
                <c:pt idx="1254">
                  <c:v>0.56818181818181845</c:v>
                </c:pt>
                <c:pt idx="1255">
                  <c:v>0.56249999999999989</c:v>
                </c:pt>
                <c:pt idx="1256">
                  <c:v>0.56249999999999989</c:v>
                </c:pt>
                <c:pt idx="1257">
                  <c:v>0.55681818181818177</c:v>
                </c:pt>
                <c:pt idx="1258">
                  <c:v>0.55681818181818177</c:v>
                </c:pt>
                <c:pt idx="1259">
                  <c:v>0.55113636363636376</c:v>
                </c:pt>
                <c:pt idx="1260">
                  <c:v>0.55113636363636376</c:v>
                </c:pt>
                <c:pt idx="1261">
                  <c:v>0.55113636363636376</c:v>
                </c:pt>
                <c:pt idx="1262">
                  <c:v>0.55113636363636376</c:v>
                </c:pt>
                <c:pt idx="1263">
                  <c:v>0.54545454545454564</c:v>
                </c:pt>
                <c:pt idx="1264">
                  <c:v>0.53977272727272707</c:v>
                </c:pt>
                <c:pt idx="1265">
                  <c:v>0.53977272727272707</c:v>
                </c:pt>
                <c:pt idx="1266">
                  <c:v>0.53977272727272707</c:v>
                </c:pt>
                <c:pt idx="1267">
                  <c:v>0.53977272727272707</c:v>
                </c:pt>
                <c:pt idx="1268">
                  <c:v>0.53409090909090906</c:v>
                </c:pt>
                <c:pt idx="1269">
                  <c:v>0.53409090909090906</c:v>
                </c:pt>
                <c:pt idx="1270">
                  <c:v>0.53409090909090906</c:v>
                </c:pt>
                <c:pt idx="1271">
                  <c:v>0.53409090909090906</c:v>
                </c:pt>
                <c:pt idx="1272">
                  <c:v>0.52840909090909105</c:v>
                </c:pt>
                <c:pt idx="1273">
                  <c:v>0.52272727272727293</c:v>
                </c:pt>
                <c:pt idx="1274">
                  <c:v>0.52840909090909105</c:v>
                </c:pt>
                <c:pt idx="1275">
                  <c:v>0.52840909090909105</c:v>
                </c:pt>
                <c:pt idx="1276">
                  <c:v>0.52840909090909105</c:v>
                </c:pt>
                <c:pt idx="1277">
                  <c:v>0.52840909090909105</c:v>
                </c:pt>
                <c:pt idx="1278">
                  <c:v>0.52840909090909105</c:v>
                </c:pt>
                <c:pt idx="1279">
                  <c:v>0.52840909090909105</c:v>
                </c:pt>
                <c:pt idx="1280">
                  <c:v>0.52272727272727293</c:v>
                </c:pt>
                <c:pt idx="1281">
                  <c:v>0.51704545454545436</c:v>
                </c:pt>
                <c:pt idx="1282">
                  <c:v>0.51136363636363635</c:v>
                </c:pt>
                <c:pt idx="1283">
                  <c:v>0.51704545454545436</c:v>
                </c:pt>
                <c:pt idx="1284">
                  <c:v>0.51704545454545436</c:v>
                </c:pt>
                <c:pt idx="1285">
                  <c:v>0.51136363636363635</c:v>
                </c:pt>
                <c:pt idx="1286">
                  <c:v>0.51136363636363635</c:v>
                </c:pt>
                <c:pt idx="1287">
                  <c:v>0.50568181818181823</c:v>
                </c:pt>
                <c:pt idx="1288">
                  <c:v>0.50568181818181823</c:v>
                </c:pt>
                <c:pt idx="1289">
                  <c:v>0.50568181818181823</c:v>
                </c:pt>
                <c:pt idx="1290">
                  <c:v>0.50000000000000022</c:v>
                </c:pt>
                <c:pt idx="1291">
                  <c:v>0.50000000000000022</c:v>
                </c:pt>
                <c:pt idx="1292">
                  <c:v>0.50000000000000022</c:v>
                </c:pt>
                <c:pt idx="1293">
                  <c:v>0.4943181818181816</c:v>
                </c:pt>
                <c:pt idx="1294">
                  <c:v>0.4943181818181816</c:v>
                </c:pt>
                <c:pt idx="1295">
                  <c:v>0.4943181818181816</c:v>
                </c:pt>
                <c:pt idx="1296">
                  <c:v>0.4943181818181816</c:v>
                </c:pt>
                <c:pt idx="1297">
                  <c:v>0.4943181818181816</c:v>
                </c:pt>
                <c:pt idx="1298">
                  <c:v>0.48863636363636359</c:v>
                </c:pt>
                <c:pt idx="1299">
                  <c:v>0.48863636363636359</c:v>
                </c:pt>
                <c:pt idx="1300">
                  <c:v>0.48295454545454553</c:v>
                </c:pt>
                <c:pt idx="1301">
                  <c:v>0.48863636363636359</c:v>
                </c:pt>
                <c:pt idx="1302">
                  <c:v>0.48295454545454553</c:v>
                </c:pt>
                <c:pt idx="1303">
                  <c:v>0.48295454545454553</c:v>
                </c:pt>
                <c:pt idx="1304">
                  <c:v>0.48295454545454553</c:v>
                </c:pt>
                <c:pt idx="1305">
                  <c:v>0.47159090909090889</c:v>
                </c:pt>
                <c:pt idx="1306">
                  <c:v>0.47159090909090889</c:v>
                </c:pt>
                <c:pt idx="1307">
                  <c:v>0.47727272727272746</c:v>
                </c:pt>
                <c:pt idx="1308">
                  <c:v>0.47727272727272746</c:v>
                </c:pt>
                <c:pt idx="1309">
                  <c:v>0.47159090909090889</c:v>
                </c:pt>
                <c:pt idx="1310">
                  <c:v>0.46590909090909083</c:v>
                </c:pt>
                <c:pt idx="1311">
                  <c:v>0.46590909090909083</c:v>
                </c:pt>
                <c:pt idx="1312">
                  <c:v>0.46590909090909083</c:v>
                </c:pt>
                <c:pt idx="1313">
                  <c:v>0.46022727272727276</c:v>
                </c:pt>
                <c:pt idx="1314">
                  <c:v>0.46022727272727276</c:v>
                </c:pt>
                <c:pt idx="1315">
                  <c:v>0.46590909090909083</c:v>
                </c:pt>
                <c:pt idx="1316">
                  <c:v>0.46022727272727276</c:v>
                </c:pt>
                <c:pt idx="1317">
                  <c:v>0.46022727272727276</c:v>
                </c:pt>
                <c:pt idx="1318">
                  <c:v>0.46022727272727276</c:v>
                </c:pt>
                <c:pt idx="1319">
                  <c:v>0.4545454545454547</c:v>
                </c:pt>
                <c:pt idx="1320">
                  <c:v>0.4545454545454547</c:v>
                </c:pt>
                <c:pt idx="1321">
                  <c:v>0.44886363636363613</c:v>
                </c:pt>
                <c:pt idx="1322">
                  <c:v>0.44886363636363613</c:v>
                </c:pt>
                <c:pt idx="1323">
                  <c:v>0.44318181818181807</c:v>
                </c:pt>
                <c:pt idx="1324">
                  <c:v>0.44318181818181807</c:v>
                </c:pt>
                <c:pt idx="1325">
                  <c:v>0.4375</c:v>
                </c:pt>
                <c:pt idx="1326">
                  <c:v>0.44318181818181807</c:v>
                </c:pt>
                <c:pt idx="1327">
                  <c:v>0.4375</c:v>
                </c:pt>
                <c:pt idx="1328">
                  <c:v>0.4375</c:v>
                </c:pt>
                <c:pt idx="1329">
                  <c:v>0.4375</c:v>
                </c:pt>
                <c:pt idx="1330">
                  <c:v>0.43181818181818193</c:v>
                </c:pt>
                <c:pt idx="1331">
                  <c:v>0.43181818181818193</c:v>
                </c:pt>
                <c:pt idx="1332">
                  <c:v>0.42613636363636365</c:v>
                </c:pt>
                <c:pt idx="1333">
                  <c:v>0.42613636363636365</c:v>
                </c:pt>
                <c:pt idx="1334">
                  <c:v>0.42045454545454558</c:v>
                </c:pt>
                <c:pt idx="1335">
                  <c:v>0.42045454545454558</c:v>
                </c:pt>
                <c:pt idx="1336">
                  <c:v>0.42613636363636365</c:v>
                </c:pt>
                <c:pt idx="1337">
                  <c:v>0.42045454545454558</c:v>
                </c:pt>
                <c:pt idx="1338">
                  <c:v>0.41477272727272724</c:v>
                </c:pt>
                <c:pt idx="1339">
                  <c:v>0.41477272727272724</c:v>
                </c:pt>
                <c:pt idx="1340">
                  <c:v>0.41477272727272724</c:v>
                </c:pt>
                <c:pt idx="1341">
                  <c:v>0.41477272727272724</c:v>
                </c:pt>
                <c:pt idx="1342">
                  <c:v>0.41477272727272724</c:v>
                </c:pt>
                <c:pt idx="1343">
                  <c:v>0.41477272727272724</c:v>
                </c:pt>
                <c:pt idx="1344">
                  <c:v>0.40909090909090923</c:v>
                </c:pt>
                <c:pt idx="1345">
                  <c:v>0.40340909090909088</c:v>
                </c:pt>
                <c:pt idx="1346">
                  <c:v>0.40340909090909088</c:v>
                </c:pt>
                <c:pt idx="1347">
                  <c:v>0.40340909090909088</c:v>
                </c:pt>
                <c:pt idx="1348">
                  <c:v>0.40340909090909088</c:v>
                </c:pt>
                <c:pt idx="1349">
                  <c:v>0.39772727272727282</c:v>
                </c:pt>
                <c:pt idx="1350">
                  <c:v>0.39772727272727282</c:v>
                </c:pt>
                <c:pt idx="1351">
                  <c:v>0.39204545454545453</c:v>
                </c:pt>
                <c:pt idx="1352">
                  <c:v>0.39772727272727282</c:v>
                </c:pt>
                <c:pt idx="1353">
                  <c:v>0.38636363636363646</c:v>
                </c:pt>
                <c:pt idx="1354">
                  <c:v>0.38636363636363646</c:v>
                </c:pt>
                <c:pt idx="1355">
                  <c:v>0.38636363636363646</c:v>
                </c:pt>
                <c:pt idx="1356">
                  <c:v>0.38068181818181812</c:v>
                </c:pt>
                <c:pt idx="1357">
                  <c:v>0.38068181818181812</c:v>
                </c:pt>
                <c:pt idx="1358">
                  <c:v>0.38068181818181812</c:v>
                </c:pt>
                <c:pt idx="1359">
                  <c:v>0.37500000000000006</c:v>
                </c:pt>
                <c:pt idx="1360">
                  <c:v>0.37500000000000006</c:v>
                </c:pt>
                <c:pt idx="1361">
                  <c:v>0.36931818181818177</c:v>
                </c:pt>
                <c:pt idx="1362">
                  <c:v>0.3636363636363637</c:v>
                </c:pt>
                <c:pt idx="1363">
                  <c:v>0.3636363636363637</c:v>
                </c:pt>
                <c:pt idx="1364">
                  <c:v>0.3636363636363637</c:v>
                </c:pt>
                <c:pt idx="1365">
                  <c:v>0.3636363636363637</c:v>
                </c:pt>
                <c:pt idx="1366">
                  <c:v>0.35795454545454541</c:v>
                </c:pt>
                <c:pt idx="1367">
                  <c:v>0.35795454545454541</c:v>
                </c:pt>
                <c:pt idx="1368">
                  <c:v>0.35795454545454541</c:v>
                </c:pt>
                <c:pt idx="1369">
                  <c:v>0.35227272727272735</c:v>
                </c:pt>
                <c:pt idx="1370">
                  <c:v>0.35227272727272735</c:v>
                </c:pt>
                <c:pt idx="1371">
                  <c:v>0.34659090909090901</c:v>
                </c:pt>
                <c:pt idx="1372">
                  <c:v>0.34090909090909094</c:v>
                </c:pt>
                <c:pt idx="1373">
                  <c:v>0.34090909090909094</c:v>
                </c:pt>
                <c:pt idx="1374">
                  <c:v>0.34090909090909094</c:v>
                </c:pt>
                <c:pt idx="1375">
                  <c:v>0.33522727272727265</c:v>
                </c:pt>
                <c:pt idx="1376">
                  <c:v>0.33522727272727265</c:v>
                </c:pt>
                <c:pt idx="1377">
                  <c:v>0.33522727272727265</c:v>
                </c:pt>
                <c:pt idx="1378">
                  <c:v>0.32954545454545459</c:v>
                </c:pt>
                <c:pt idx="1379">
                  <c:v>0.32954545454545459</c:v>
                </c:pt>
                <c:pt idx="1380">
                  <c:v>0.3238636363636363</c:v>
                </c:pt>
                <c:pt idx="1381">
                  <c:v>0.31818181818181823</c:v>
                </c:pt>
                <c:pt idx="1382">
                  <c:v>0.3238636363636363</c:v>
                </c:pt>
                <c:pt idx="1383">
                  <c:v>0.31818181818181823</c:v>
                </c:pt>
                <c:pt idx="1384">
                  <c:v>0.31818181818181823</c:v>
                </c:pt>
                <c:pt idx="1385">
                  <c:v>0.31249999999999989</c:v>
                </c:pt>
                <c:pt idx="1386">
                  <c:v>0.31249999999999989</c:v>
                </c:pt>
                <c:pt idx="1387">
                  <c:v>0.30681818181818182</c:v>
                </c:pt>
                <c:pt idx="1388">
                  <c:v>0.30681818181818182</c:v>
                </c:pt>
                <c:pt idx="1389">
                  <c:v>0.30113636363636354</c:v>
                </c:pt>
                <c:pt idx="1390">
                  <c:v>0.29545454545454547</c:v>
                </c:pt>
                <c:pt idx="1391">
                  <c:v>0.29545454545454547</c:v>
                </c:pt>
                <c:pt idx="1392">
                  <c:v>0.2897727272727274</c:v>
                </c:pt>
                <c:pt idx="1393">
                  <c:v>0.2897727272727274</c:v>
                </c:pt>
                <c:pt idx="1394">
                  <c:v>0.2897727272727274</c:v>
                </c:pt>
                <c:pt idx="1395">
                  <c:v>0.28409090909090912</c:v>
                </c:pt>
                <c:pt idx="1396">
                  <c:v>0.28409090909090912</c:v>
                </c:pt>
                <c:pt idx="1397">
                  <c:v>0.27840909090909105</c:v>
                </c:pt>
                <c:pt idx="1398">
                  <c:v>0.27272727272727271</c:v>
                </c:pt>
                <c:pt idx="1399">
                  <c:v>0.27272727272727271</c:v>
                </c:pt>
                <c:pt idx="1400">
                  <c:v>0.26704545454545464</c:v>
                </c:pt>
                <c:pt idx="1401">
                  <c:v>0.27272727272727271</c:v>
                </c:pt>
                <c:pt idx="1402">
                  <c:v>0.26704545454545464</c:v>
                </c:pt>
                <c:pt idx="1403">
                  <c:v>0.26136363636363635</c:v>
                </c:pt>
                <c:pt idx="1404">
                  <c:v>0.26136363636363635</c:v>
                </c:pt>
                <c:pt idx="1405">
                  <c:v>0.25568181818181829</c:v>
                </c:pt>
                <c:pt idx="1406">
                  <c:v>0.24999999999999997</c:v>
                </c:pt>
                <c:pt idx="1407">
                  <c:v>0.25568181818181829</c:v>
                </c:pt>
                <c:pt idx="1408">
                  <c:v>0.25568181818181829</c:v>
                </c:pt>
                <c:pt idx="1409">
                  <c:v>0.24999999999999997</c:v>
                </c:pt>
                <c:pt idx="1410">
                  <c:v>0.24431818181818191</c:v>
                </c:pt>
                <c:pt idx="1411">
                  <c:v>0.23863636363636359</c:v>
                </c:pt>
                <c:pt idx="1412">
                  <c:v>0.23863636363636359</c:v>
                </c:pt>
                <c:pt idx="1413">
                  <c:v>0.23295454545454553</c:v>
                </c:pt>
                <c:pt idx="1414">
                  <c:v>0.23295454545454553</c:v>
                </c:pt>
                <c:pt idx="1415">
                  <c:v>0.22727272727272721</c:v>
                </c:pt>
                <c:pt idx="1416">
                  <c:v>0.22727272727272721</c:v>
                </c:pt>
                <c:pt idx="1417">
                  <c:v>0.22727272727272721</c:v>
                </c:pt>
                <c:pt idx="1418">
                  <c:v>0.22159090909090917</c:v>
                </c:pt>
                <c:pt idx="1419">
                  <c:v>0.22159090909090917</c:v>
                </c:pt>
                <c:pt idx="1420">
                  <c:v>0.21590909090909086</c:v>
                </c:pt>
                <c:pt idx="1421">
                  <c:v>0.21590909090909086</c:v>
                </c:pt>
                <c:pt idx="1422">
                  <c:v>0.21022727272727279</c:v>
                </c:pt>
                <c:pt idx="1423">
                  <c:v>0.21022727272727279</c:v>
                </c:pt>
                <c:pt idx="1424">
                  <c:v>0.21022727272727279</c:v>
                </c:pt>
                <c:pt idx="1425">
                  <c:v>0.20454545454545447</c:v>
                </c:pt>
                <c:pt idx="1426">
                  <c:v>0.19886363636363641</c:v>
                </c:pt>
                <c:pt idx="1427">
                  <c:v>0.19886363636363641</c:v>
                </c:pt>
                <c:pt idx="1428">
                  <c:v>0.19318181818181809</c:v>
                </c:pt>
                <c:pt idx="1429">
                  <c:v>0.19318181818181809</c:v>
                </c:pt>
                <c:pt idx="1430">
                  <c:v>0.18750000000000003</c:v>
                </c:pt>
                <c:pt idx="1431">
                  <c:v>0.18750000000000003</c:v>
                </c:pt>
                <c:pt idx="1432">
                  <c:v>0.18181818181818174</c:v>
                </c:pt>
                <c:pt idx="1433">
                  <c:v>0.18181818181818174</c:v>
                </c:pt>
                <c:pt idx="1434">
                  <c:v>0.17613636363636367</c:v>
                </c:pt>
                <c:pt idx="1435">
                  <c:v>0.17613636363636367</c:v>
                </c:pt>
                <c:pt idx="1436">
                  <c:v>0.17045454545454536</c:v>
                </c:pt>
                <c:pt idx="1437">
                  <c:v>0.16477272727272729</c:v>
                </c:pt>
                <c:pt idx="1438">
                  <c:v>0.16477272727272729</c:v>
                </c:pt>
                <c:pt idx="1439">
                  <c:v>0.15909090909090898</c:v>
                </c:pt>
                <c:pt idx="1440">
                  <c:v>0.15909090909090898</c:v>
                </c:pt>
                <c:pt idx="1441">
                  <c:v>0.15340909090909091</c:v>
                </c:pt>
                <c:pt idx="1442">
                  <c:v>0.15340909090909091</c:v>
                </c:pt>
                <c:pt idx="1443">
                  <c:v>0.14772727272727285</c:v>
                </c:pt>
                <c:pt idx="1444">
                  <c:v>0.14772727272727285</c:v>
                </c:pt>
                <c:pt idx="1445">
                  <c:v>0.14772727272727285</c:v>
                </c:pt>
                <c:pt idx="1446">
                  <c:v>0.14204545454545456</c:v>
                </c:pt>
                <c:pt idx="1447">
                  <c:v>0.13636363636363649</c:v>
                </c:pt>
                <c:pt idx="1448">
                  <c:v>0.13636363636363649</c:v>
                </c:pt>
                <c:pt idx="1449">
                  <c:v>0.13068181818181818</c:v>
                </c:pt>
                <c:pt idx="1450">
                  <c:v>0.13068181818181818</c:v>
                </c:pt>
                <c:pt idx="1451">
                  <c:v>0.13068181818181818</c:v>
                </c:pt>
                <c:pt idx="1452">
                  <c:v>0.12500000000000011</c:v>
                </c:pt>
                <c:pt idx="1453">
                  <c:v>0.12500000000000011</c:v>
                </c:pt>
                <c:pt idx="1454">
                  <c:v>0.11363636363636374</c:v>
                </c:pt>
                <c:pt idx="1455">
                  <c:v>0.10795454545454543</c:v>
                </c:pt>
                <c:pt idx="1456">
                  <c:v>0.10795454545454543</c:v>
                </c:pt>
                <c:pt idx="1457">
                  <c:v>0.10795454545454543</c:v>
                </c:pt>
                <c:pt idx="1458">
                  <c:v>0.10227272727272736</c:v>
                </c:pt>
                <c:pt idx="1459">
                  <c:v>0.10227272727272736</c:v>
                </c:pt>
                <c:pt idx="1460">
                  <c:v>9.6590909090909047E-2</c:v>
                </c:pt>
                <c:pt idx="1461">
                  <c:v>9.6590909090909047E-2</c:v>
                </c:pt>
                <c:pt idx="1462">
                  <c:v>9.0909090909090995E-2</c:v>
                </c:pt>
                <c:pt idx="1463">
                  <c:v>9.0909090909090995E-2</c:v>
                </c:pt>
                <c:pt idx="1464">
                  <c:v>9.0909090909090995E-2</c:v>
                </c:pt>
                <c:pt idx="1465">
                  <c:v>8.5227272727272679E-2</c:v>
                </c:pt>
                <c:pt idx="1466">
                  <c:v>8.5227272727272679E-2</c:v>
                </c:pt>
                <c:pt idx="1467">
                  <c:v>7.9545454545454614E-2</c:v>
                </c:pt>
                <c:pt idx="1468">
                  <c:v>7.9545454545454614E-2</c:v>
                </c:pt>
                <c:pt idx="1469">
                  <c:v>6.8181818181818246E-2</c:v>
                </c:pt>
                <c:pt idx="1470">
                  <c:v>7.3863636363636298E-2</c:v>
                </c:pt>
                <c:pt idx="1471">
                  <c:v>6.8181818181818246E-2</c:v>
                </c:pt>
                <c:pt idx="1472">
                  <c:v>6.8181818181818246E-2</c:v>
                </c:pt>
                <c:pt idx="1473">
                  <c:v>6.2499999999999931E-2</c:v>
                </c:pt>
                <c:pt idx="1474">
                  <c:v>6.2499999999999931E-2</c:v>
                </c:pt>
                <c:pt idx="1475">
                  <c:v>5.6818181818181872E-2</c:v>
                </c:pt>
                <c:pt idx="1476">
                  <c:v>5.1136363636363556E-2</c:v>
                </c:pt>
                <c:pt idx="1477">
                  <c:v>4.5454545454545497E-2</c:v>
                </c:pt>
                <c:pt idx="1478">
                  <c:v>3.9772727272727182E-2</c:v>
                </c:pt>
                <c:pt idx="1479">
                  <c:v>3.9772727272727182E-2</c:v>
                </c:pt>
                <c:pt idx="1480">
                  <c:v>3.9772727272727182E-2</c:v>
                </c:pt>
                <c:pt idx="1481">
                  <c:v>3.9772727272727182E-2</c:v>
                </c:pt>
                <c:pt idx="1482">
                  <c:v>3.4090909090909123E-2</c:v>
                </c:pt>
                <c:pt idx="1483">
                  <c:v>2.8409090909090808E-2</c:v>
                </c:pt>
                <c:pt idx="1484">
                  <c:v>2.2727272727272749E-2</c:v>
                </c:pt>
                <c:pt idx="1485">
                  <c:v>2.2727272727272749E-2</c:v>
                </c:pt>
                <c:pt idx="1486">
                  <c:v>2.2727272727272749E-2</c:v>
                </c:pt>
                <c:pt idx="1487">
                  <c:v>1.7045454545454433E-2</c:v>
                </c:pt>
                <c:pt idx="1488">
                  <c:v>1.7045454545454433E-2</c:v>
                </c:pt>
                <c:pt idx="1489">
                  <c:v>1.1363636363636374E-2</c:v>
                </c:pt>
                <c:pt idx="1490">
                  <c:v>5.6818181818183129E-3</c:v>
                </c:pt>
                <c:pt idx="1491">
                  <c:v>5.6818181818183129E-3</c:v>
                </c:pt>
                <c:pt idx="149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258-6B40-AE2A-9D9C13971C0B}"/>
            </c:ext>
          </c:extLst>
        </c:ser>
        <c:ser>
          <c:idx val="2"/>
          <c:order val="2"/>
          <c:tx>
            <c:v>Y54H</c:v>
          </c:tx>
          <c:spPr>
            <a:ln w="254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[1]Sheet2!$U$2:$U$1494</c:f>
              <c:numCache>
                <c:formatCode>General</c:formatCode>
                <c:ptCount val="1493"/>
                <c:pt idx="0">
                  <c:v>4625.3999999999996</c:v>
                </c:pt>
                <c:pt idx="1">
                  <c:v>2312.6999999999998</c:v>
                </c:pt>
                <c:pt idx="2">
                  <c:v>1541.8</c:v>
                </c:pt>
                <c:pt idx="3">
                  <c:v>1156.3499999999999</c:v>
                </c:pt>
                <c:pt idx="4">
                  <c:v>925.08</c:v>
                </c:pt>
                <c:pt idx="5">
                  <c:v>770.9</c:v>
                </c:pt>
                <c:pt idx="6">
                  <c:v>660.77</c:v>
                </c:pt>
                <c:pt idx="7">
                  <c:v>578.17999999999995</c:v>
                </c:pt>
                <c:pt idx="8">
                  <c:v>513.94000000000005</c:v>
                </c:pt>
                <c:pt idx="9">
                  <c:v>462.54</c:v>
                </c:pt>
                <c:pt idx="10">
                  <c:v>420.49</c:v>
                </c:pt>
                <c:pt idx="11">
                  <c:v>385.45</c:v>
                </c:pt>
                <c:pt idx="12">
                  <c:v>355.8</c:v>
                </c:pt>
                <c:pt idx="13">
                  <c:v>330.39</c:v>
                </c:pt>
                <c:pt idx="14">
                  <c:v>308.36</c:v>
                </c:pt>
                <c:pt idx="15">
                  <c:v>289.08999999999997</c:v>
                </c:pt>
                <c:pt idx="16">
                  <c:v>272.08999999999997</c:v>
                </c:pt>
                <c:pt idx="17">
                  <c:v>256.97000000000003</c:v>
                </c:pt>
                <c:pt idx="18">
                  <c:v>243.45</c:v>
                </c:pt>
                <c:pt idx="19">
                  <c:v>231.27</c:v>
                </c:pt>
                <c:pt idx="20">
                  <c:v>220.26</c:v>
                </c:pt>
                <c:pt idx="21">
                  <c:v>210.25</c:v>
                </c:pt>
                <c:pt idx="22">
                  <c:v>201.11</c:v>
                </c:pt>
                <c:pt idx="23">
                  <c:v>192.73</c:v>
                </c:pt>
                <c:pt idx="24">
                  <c:v>185.02</c:v>
                </c:pt>
                <c:pt idx="25">
                  <c:v>177.9</c:v>
                </c:pt>
                <c:pt idx="26">
                  <c:v>171.32</c:v>
                </c:pt>
                <c:pt idx="27">
                  <c:v>165.2</c:v>
                </c:pt>
                <c:pt idx="28">
                  <c:v>159.5</c:v>
                </c:pt>
                <c:pt idx="29">
                  <c:v>-407.97807881773798</c:v>
                </c:pt>
                <c:pt idx="30">
                  <c:v>-477.30146798029801</c:v>
                </c:pt>
                <c:pt idx="31">
                  <c:v>-546.62485714285799</c:v>
                </c:pt>
                <c:pt idx="32">
                  <c:v>-615.94824630541802</c:v>
                </c:pt>
                <c:pt idx="33">
                  <c:v>-685.27163546797794</c:v>
                </c:pt>
                <c:pt idx="34">
                  <c:v>-754.59502463053798</c:v>
                </c:pt>
                <c:pt idx="35">
                  <c:v>-823.91841379310802</c:v>
                </c:pt>
                <c:pt idx="36">
                  <c:v>-893.24180295566805</c:v>
                </c:pt>
                <c:pt idx="37">
                  <c:v>-962.56519211822797</c:v>
                </c:pt>
                <c:pt idx="38">
                  <c:v>-1031.88858128079</c:v>
                </c:pt>
                <c:pt idx="39">
                  <c:v>-1101.2119704433501</c:v>
                </c:pt>
                <c:pt idx="40">
                  <c:v>-1170.5353596059099</c:v>
                </c:pt>
                <c:pt idx="41">
                  <c:v>-1239.8587487684799</c:v>
                </c:pt>
                <c:pt idx="42">
                  <c:v>-1309.18213793104</c:v>
                </c:pt>
                <c:pt idx="43">
                  <c:v>105.13</c:v>
                </c:pt>
                <c:pt idx="44">
                  <c:v>102.8</c:v>
                </c:pt>
                <c:pt idx="45">
                  <c:v>100.56</c:v>
                </c:pt>
                <c:pt idx="46">
                  <c:v>98.42</c:v>
                </c:pt>
                <c:pt idx="47">
                  <c:v>96.37</c:v>
                </c:pt>
                <c:pt idx="48">
                  <c:v>94.41</c:v>
                </c:pt>
                <c:pt idx="49">
                  <c:v>92.52</c:v>
                </c:pt>
                <c:pt idx="50">
                  <c:v>90.7</c:v>
                </c:pt>
                <c:pt idx="51">
                  <c:v>88.96</c:v>
                </c:pt>
                <c:pt idx="52">
                  <c:v>87.28</c:v>
                </c:pt>
                <c:pt idx="53">
                  <c:v>85.67</c:v>
                </c:pt>
                <c:pt idx="54">
                  <c:v>84.11</c:v>
                </c:pt>
                <c:pt idx="55">
                  <c:v>82.61</c:v>
                </c:pt>
                <c:pt idx="56">
                  <c:v>81.16</c:v>
                </c:pt>
                <c:pt idx="57">
                  <c:v>79.760000000000005</c:v>
                </c:pt>
                <c:pt idx="58">
                  <c:v>78.41</c:v>
                </c:pt>
                <c:pt idx="59">
                  <c:v>77.099999999999994</c:v>
                </c:pt>
                <c:pt idx="60">
                  <c:v>75.84</c:v>
                </c:pt>
                <c:pt idx="61">
                  <c:v>74.62</c:v>
                </c:pt>
                <c:pt idx="62">
                  <c:v>73.430000000000007</c:v>
                </c:pt>
                <c:pt idx="63">
                  <c:v>72.28</c:v>
                </c:pt>
                <c:pt idx="64">
                  <c:v>71.17</c:v>
                </c:pt>
                <c:pt idx="65">
                  <c:v>70.09</c:v>
                </c:pt>
                <c:pt idx="66">
                  <c:v>69.05</c:v>
                </c:pt>
                <c:pt idx="67">
                  <c:v>68.03</c:v>
                </c:pt>
                <c:pt idx="68">
                  <c:v>67.05</c:v>
                </c:pt>
                <c:pt idx="69">
                  <c:v>66.09</c:v>
                </c:pt>
                <c:pt idx="70">
                  <c:v>65.16</c:v>
                </c:pt>
                <c:pt idx="71">
                  <c:v>64.260000000000005</c:v>
                </c:pt>
                <c:pt idx="72">
                  <c:v>63.38</c:v>
                </c:pt>
                <c:pt idx="73">
                  <c:v>62.52</c:v>
                </c:pt>
                <c:pt idx="74">
                  <c:v>61.69</c:v>
                </c:pt>
                <c:pt idx="75">
                  <c:v>60.88</c:v>
                </c:pt>
                <c:pt idx="76">
                  <c:v>60.08</c:v>
                </c:pt>
                <c:pt idx="77">
                  <c:v>59.32</c:v>
                </c:pt>
                <c:pt idx="78">
                  <c:v>58.56</c:v>
                </c:pt>
                <c:pt idx="79">
                  <c:v>57.83</c:v>
                </c:pt>
                <c:pt idx="80">
                  <c:v>57.12</c:v>
                </c:pt>
                <c:pt idx="81">
                  <c:v>56.42</c:v>
                </c:pt>
                <c:pt idx="82">
                  <c:v>55.74</c:v>
                </c:pt>
                <c:pt idx="83">
                  <c:v>55.08</c:v>
                </c:pt>
                <c:pt idx="84">
                  <c:v>54.43</c:v>
                </c:pt>
                <c:pt idx="85">
                  <c:v>53.8</c:v>
                </c:pt>
                <c:pt idx="86">
                  <c:v>53.18</c:v>
                </c:pt>
                <c:pt idx="87">
                  <c:v>52.58</c:v>
                </c:pt>
                <c:pt idx="88">
                  <c:v>51.99</c:v>
                </c:pt>
                <c:pt idx="89">
                  <c:v>51.41</c:v>
                </c:pt>
                <c:pt idx="90">
                  <c:v>50.85</c:v>
                </c:pt>
                <c:pt idx="91">
                  <c:v>50.29</c:v>
                </c:pt>
                <c:pt idx="92">
                  <c:v>49.75</c:v>
                </c:pt>
                <c:pt idx="93">
                  <c:v>49.22</c:v>
                </c:pt>
                <c:pt idx="94">
                  <c:v>48.71</c:v>
                </c:pt>
                <c:pt idx="95">
                  <c:v>48.2</c:v>
                </c:pt>
                <c:pt idx="96">
                  <c:v>47.7</c:v>
                </c:pt>
                <c:pt idx="97">
                  <c:v>47.22</c:v>
                </c:pt>
                <c:pt idx="98">
                  <c:v>46.74</c:v>
                </c:pt>
                <c:pt idx="99">
                  <c:v>46.27</c:v>
                </c:pt>
                <c:pt idx="100">
                  <c:v>45.82</c:v>
                </c:pt>
                <c:pt idx="101">
                  <c:v>45.37</c:v>
                </c:pt>
                <c:pt idx="102">
                  <c:v>44.93</c:v>
                </c:pt>
                <c:pt idx="103">
                  <c:v>44.5</c:v>
                </c:pt>
                <c:pt idx="104">
                  <c:v>44.07</c:v>
                </c:pt>
                <c:pt idx="105">
                  <c:v>43.66</c:v>
                </c:pt>
                <c:pt idx="106">
                  <c:v>43.25</c:v>
                </c:pt>
                <c:pt idx="107">
                  <c:v>42.85</c:v>
                </c:pt>
                <c:pt idx="108">
                  <c:v>42.46</c:v>
                </c:pt>
                <c:pt idx="109">
                  <c:v>42.07</c:v>
                </c:pt>
                <c:pt idx="110">
                  <c:v>41.69</c:v>
                </c:pt>
                <c:pt idx="111">
                  <c:v>41.32</c:v>
                </c:pt>
                <c:pt idx="112">
                  <c:v>40.950000000000003</c:v>
                </c:pt>
                <c:pt idx="113">
                  <c:v>40.6</c:v>
                </c:pt>
                <c:pt idx="114">
                  <c:v>40.24</c:v>
                </c:pt>
                <c:pt idx="115">
                  <c:v>39.9</c:v>
                </c:pt>
                <c:pt idx="116">
                  <c:v>39.56</c:v>
                </c:pt>
                <c:pt idx="117">
                  <c:v>39.22</c:v>
                </c:pt>
                <c:pt idx="118">
                  <c:v>38.89</c:v>
                </c:pt>
                <c:pt idx="119">
                  <c:v>38.57</c:v>
                </c:pt>
                <c:pt idx="120">
                  <c:v>38.25</c:v>
                </c:pt>
                <c:pt idx="121">
                  <c:v>37.94</c:v>
                </c:pt>
                <c:pt idx="122">
                  <c:v>37.630000000000003</c:v>
                </c:pt>
                <c:pt idx="123">
                  <c:v>37.33</c:v>
                </c:pt>
                <c:pt idx="124">
                  <c:v>37.03</c:v>
                </c:pt>
                <c:pt idx="125">
                  <c:v>36.729999999999997</c:v>
                </c:pt>
                <c:pt idx="126">
                  <c:v>36.44</c:v>
                </c:pt>
                <c:pt idx="127">
                  <c:v>36.159999999999997</c:v>
                </c:pt>
                <c:pt idx="128">
                  <c:v>35.880000000000003</c:v>
                </c:pt>
                <c:pt idx="129">
                  <c:v>35.61</c:v>
                </c:pt>
                <c:pt idx="130">
                  <c:v>35.33</c:v>
                </c:pt>
                <c:pt idx="131">
                  <c:v>35.07</c:v>
                </c:pt>
                <c:pt idx="132">
                  <c:v>34.799999999999997</c:v>
                </c:pt>
                <c:pt idx="133">
                  <c:v>34.54</c:v>
                </c:pt>
                <c:pt idx="134">
                  <c:v>34.29</c:v>
                </c:pt>
                <c:pt idx="135">
                  <c:v>34.04</c:v>
                </c:pt>
                <c:pt idx="136">
                  <c:v>33.79</c:v>
                </c:pt>
                <c:pt idx="137">
                  <c:v>33.54</c:v>
                </c:pt>
                <c:pt idx="138">
                  <c:v>33.299999999999997</c:v>
                </c:pt>
                <c:pt idx="139">
                  <c:v>33.07</c:v>
                </c:pt>
                <c:pt idx="140">
                  <c:v>32.83</c:v>
                </c:pt>
                <c:pt idx="141">
                  <c:v>32.6</c:v>
                </c:pt>
                <c:pt idx="142">
                  <c:v>32.369999999999997</c:v>
                </c:pt>
                <c:pt idx="143">
                  <c:v>32.15</c:v>
                </c:pt>
                <c:pt idx="144">
                  <c:v>31.93</c:v>
                </c:pt>
                <c:pt idx="145">
                  <c:v>31.71</c:v>
                </c:pt>
                <c:pt idx="146">
                  <c:v>31.49</c:v>
                </c:pt>
                <c:pt idx="147">
                  <c:v>31.28</c:v>
                </c:pt>
                <c:pt idx="148">
                  <c:v>31.07</c:v>
                </c:pt>
                <c:pt idx="149">
                  <c:v>30.86</c:v>
                </c:pt>
                <c:pt idx="150">
                  <c:v>30.66</c:v>
                </c:pt>
                <c:pt idx="151">
                  <c:v>30.46</c:v>
                </c:pt>
                <c:pt idx="152">
                  <c:v>30.26</c:v>
                </c:pt>
                <c:pt idx="153">
                  <c:v>30.06</c:v>
                </c:pt>
                <c:pt idx="154">
                  <c:v>29.87</c:v>
                </c:pt>
                <c:pt idx="155">
                  <c:v>29.68</c:v>
                </c:pt>
                <c:pt idx="156">
                  <c:v>29.49</c:v>
                </c:pt>
                <c:pt idx="157">
                  <c:v>29.31</c:v>
                </c:pt>
                <c:pt idx="158">
                  <c:v>29.12</c:v>
                </c:pt>
                <c:pt idx="159">
                  <c:v>28.94</c:v>
                </c:pt>
                <c:pt idx="160">
                  <c:v>28.76</c:v>
                </c:pt>
                <c:pt idx="161">
                  <c:v>28.58</c:v>
                </c:pt>
                <c:pt idx="162">
                  <c:v>28.41</c:v>
                </c:pt>
                <c:pt idx="163">
                  <c:v>28.24</c:v>
                </c:pt>
                <c:pt idx="164">
                  <c:v>28.06</c:v>
                </c:pt>
                <c:pt idx="165">
                  <c:v>27.9</c:v>
                </c:pt>
                <c:pt idx="166">
                  <c:v>27.73</c:v>
                </c:pt>
                <c:pt idx="167">
                  <c:v>27.56</c:v>
                </c:pt>
                <c:pt idx="168">
                  <c:v>27.4</c:v>
                </c:pt>
                <c:pt idx="169">
                  <c:v>27.24</c:v>
                </c:pt>
                <c:pt idx="170">
                  <c:v>27.08</c:v>
                </c:pt>
                <c:pt idx="171">
                  <c:v>26.92</c:v>
                </c:pt>
                <c:pt idx="172">
                  <c:v>26.77</c:v>
                </c:pt>
                <c:pt idx="173">
                  <c:v>26.62</c:v>
                </c:pt>
                <c:pt idx="174">
                  <c:v>26.46</c:v>
                </c:pt>
                <c:pt idx="175">
                  <c:v>26.31</c:v>
                </c:pt>
                <c:pt idx="176">
                  <c:v>26.17</c:v>
                </c:pt>
                <c:pt idx="177">
                  <c:v>26.02</c:v>
                </c:pt>
                <c:pt idx="178">
                  <c:v>25.87</c:v>
                </c:pt>
                <c:pt idx="179">
                  <c:v>25.73</c:v>
                </c:pt>
                <c:pt idx="180">
                  <c:v>25.59</c:v>
                </c:pt>
                <c:pt idx="181">
                  <c:v>25.45</c:v>
                </c:pt>
                <c:pt idx="182">
                  <c:v>25.31</c:v>
                </c:pt>
                <c:pt idx="183">
                  <c:v>25.17</c:v>
                </c:pt>
                <c:pt idx="184">
                  <c:v>25.04</c:v>
                </c:pt>
                <c:pt idx="185">
                  <c:v>24.9</c:v>
                </c:pt>
                <c:pt idx="186">
                  <c:v>24.77</c:v>
                </c:pt>
                <c:pt idx="187">
                  <c:v>24.64</c:v>
                </c:pt>
                <c:pt idx="188">
                  <c:v>24.51</c:v>
                </c:pt>
                <c:pt idx="189">
                  <c:v>24.38</c:v>
                </c:pt>
                <c:pt idx="190">
                  <c:v>24.25</c:v>
                </c:pt>
                <c:pt idx="191">
                  <c:v>24.13</c:v>
                </c:pt>
                <c:pt idx="192">
                  <c:v>24</c:v>
                </c:pt>
                <c:pt idx="193">
                  <c:v>23.88</c:v>
                </c:pt>
                <c:pt idx="194">
                  <c:v>23.76</c:v>
                </c:pt>
                <c:pt idx="195">
                  <c:v>23.64</c:v>
                </c:pt>
                <c:pt idx="196">
                  <c:v>23.52</c:v>
                </c:pt>
                <c:pt idx="197">
                  <c:v>23.4</c:v>
                </c:pt>
                <c:pt idx="198">
                  <c:v>23.28</c:v>
                </c:pt>
                <c:pt idx="199">
                  <c:v>23.17</c:v>
                </c:pt>
                <c:pt idx="200">
                  <c:v>23.05</c:v>
                </c:pt>
                <c:pt idx="201">
                  <c:v>22.94</c:v>
                </c:pt>
                <c:pt idx="202">
                  <c:v>22.82</c:v>
                </c:pt>
                <c:pt idx="203">
                  <c:v>22.71</c:v>
                </c:pt>
                <c:pt idx="204">
                  <c:v>22.6</c:v>
                </c:pt>
                <c:pt idx="205">
                  <c:v>22.49</c:v>
                </c:pt>
                <c:pt idx="206">
                  <c:v>22.38</c:v>
                </c:pt>
                <c:pt idx="207">
                  <c:v>22.28</c:v>
                </c:pt>
                <c:pt idx="208">
                  <c:v>22.17</c:v>
                </c:pt>
                <c:pt idx="209">
                  <c:v>22.07</c:v>
                </c:pt>
                <c:pt idx="210">
                  <c:v>21.96</c:v>
                </c:pt>
                <c:pt idx="211">
                  <c:v>21.86</c:v>
                </c:pt>
                <c:pt idx="212">
                  <c:v>21.76</c:v>
                </c:pt>
                <c:pt idx="213">
                  <c:v>21.66</c:v>
                </c:pt>
                <c:pt idx="214">
                  <c:v>21.55</c:v>
                </c:pt>
                <c:pt idx="215">
                  <c:v>21.46</c:v>
                </c:pt>
                <c:pt idx="216">
                  <c:v>21.36</c:v>
                </c:pt>
                <c:pt idx="217">
                  <c:v>21.26</c:v>
                </c:pt>
                <c:pt idx="218">
                  <c:v>21.16</c:v>
                </c:pt>
                <c:pt idx="219">
                  <c:v>21.07</c:v>
                </c:pt>
                <c:pt idx="220">
                  <c:v>20.97</c:v>
                </c:pt>
                <c:pt idx="221">
                  <c:v>20.88</c:v>
                </c:pt>
                <c:pt idx="222">
                  <c:v>20.78</c:v>
                </c:pt>
                <c:pt idx="223">
                  <c:v>20.69</c:v>
                </c:pt>
                <c:pt idx="224">
                  <c:v>20.6</c:v>
                </c:pt>
                <c:pt idx="225">
                  <c:v>20.51</c:v>
                </c:pt>
                <c:pt idx="226">
                  <c:v>20.420000000000002</c:v>
                </c:pt>
                <c:pt idx="227">
                  <c:v>20.329999999999998</c:v>
                </c:pt>
                <c:pt idx="228">
                  <c:v>20.239999999999998</c:v>
                </c:pt>
                <c:pt idx="229">
                  <c:v>20.149999999999999</c:v>
                </c:pt>
                <c:pt idx="230">
                  <c:v>20.07</c:v>
                </c:pt>
                <c:pt idx="231">
                  <c:v>19.98</c:v>
                </c:pt>
                <c:pt idx="232">
                  <c:v>19.899999999999999</c:v>
                </c:pt>
                <c:pt idx="233">
                  <c:v>19.809999999999999</c:v>
                </c:pt>
                <c:pt idx="234">
                  <c:v>19.73</c:v>
                </c:pt>
                <c:pt idx="235">
                  <c:v>19.64</c:v>
                </c:pt>
                <c:pt idx="236">
                  <c:v>19.559999999999999</c:v>
                </c:pt>
                <c:pt idx="237">
                  <c:v>19.48</c:v>
                </c:pt>
                <c:pt idx="238">
                  <c:v>19.399999999999999</c:v>
                </c:pt>
                <c:pt idx="239">
                  <c:v>19.32</c:v>
                </c:pt>
                <c:pt idx="240">
                  <c:v>19.239999999999998</c:v>
                </c:pt>
                <c:pt idx="241">
                  <c:v>19.16</c:v>
                </c:pt>
                <c:pt idx="242">
                  <c:v>19.079999999999998</c:v>
                </c:pt>
                <c:pt idx="243">
                  <c:v>19</c:v>
                </c:pt>
                <c:pt idx="244">
                  <c:v>18.93</c:v>
                </c:pt>
                <c:pt idx="245">
                  <c:v>18.850000000000001</c:v>
                </c:pt>
                <c:pt idx="246">
                  <c:v>18.77</c:v>
                </c:pt>
                <c:pt idx="247">
                  <c:v>18.7</c:v>
                </c:pt>
                <c:pt idx="248">
                  <c:v>18.62</c:v>
                </c:pt>
                <c:pt idx="249">
                  <c:v>18.55</c:v>
                </c:pt>
                <c:pt idx="250">
                  <c:v>18.48</c:v>
                </c:pt>
                <c:pt idx="251">
                  <c:v>18.399999999999999</c:v>
                </c:pt>
                <c:pt idx="252">
                  <c:v>18.329999999999998</c:v>
                </c:pt>
                <c:pt idx="253">
                  <c:v>18.260000000000002</c:v>
                </c:pt>
                <c:pt idx="254">
                  <c:v>18.190000000000001</c:v>
                </c:pt>
                <c:pt idx="255">
                  <c:v>18.12</c:v>
                </c:pt>
                <c:pt idx="256">
                  <c:v>18.05</c:v>
                </c:pt>
                <c:pt idx="257">
                  <c:v>17.98</c:v>
                </c:pt>
                <c:pt idx="258">
                  <c:v>17.91</c:v>
                </c:pt>
                <c:pt idx="259">
                  <c:v>17.84</c:v>
                </c:pt>
                <c:pt idx="260">
                  <c:v>17.77</c:v>
                </c:pt>
                <c:pt idx="261">
                  <c:v>17.7</c:v>
                </c:pt>
                <c:pt idx="262">
                  <c:v>17.64</c:v>
                </c:pt>
                <c:pt idx="263">
                  <c:v>17.57</c:v>
                </c:pt>
                <c:pt idx="264">
                  <c:v>17.510000000000002</c:v>
                </c:pt>
                <c:pt idx="265">
                  <c:v>17.440000000000001</c:v>
                </c:pt>
                <c:pt idx="266">
                  <c:v>17.37</c:v>
                </c:pt>
                <c:pt idx="267">
                  <c:v>17.309999999999999</c:v>
                </c:pt>
                <c:pt idx="268">
                  <c:v>17.25</c:v>
                </c:pt>
                <c:pt idx="269">
                  <c:v>17.18</c:v>
                </c:pt>
                <c:pt idx="270">
                  <c:v>17.12</c:v>
                </c:pt>
                <c:pt idx="271">
                  <c:v>17.059999999999999</c:v>
                </c:pt>
                <c:pt idx="272">
                  <c:v>17</c:v>
                </c:pt>
                <c:pt idx="273">
                  <c:v>16.93</c:v>
                </c:pt>
                <c:pt idx="274">
                  <c:v>16.87</c:v>
                </c:pt>
                <c:pt idx="275">
                  <c:v>16.809999999999999</c:v>
                </c:pt>
                <c:pt idx="276">
                  <c:v>16.75</c:v>
                </c:pt>
                <c:pt idx="277">
                  <c:v>16.690000000000001</c:v>
                </c:pt>
                <c:pt idx="278">
                  <c:v>16.63</c:v>
                </c:pt>
                <c:pt idx="279">
                  <c:v>16.57</c:v>
                </c:pt>
                <c:pt idx="280">
                  <c:v>16.510000000000002</c:v>
                </c:pt>
                <c:pt idx="281">
                  <c:v>16.46</c:v>
                </c:pt>
                <c:pt idx="282">
                  <c:v>16.399999999999999</c:v>
                </c:pt>
                <c:pt idx="283">
                  <c:v>16.34</c:v>
                </c:pt>
                <c:pt idx="284">
                  <c:v>16.28</c:v>
                </c:pt>
                <c:pt idx="285">
                  <c:v>16.23</c:v>
                </c:pt>
                <c:pt idx="286">
                  <c:v>16.170000000000002</c:v>
                </c:pt>
                <c:pt idx="287">
                  <c:v>16.12</c:v>
                </c:pt>
                <c:pt idx="288">
                  <c:v>16.059999999999999</c:v>
                </c:pt>
                <c:pt idx="289">
                  <c:v>16.010000000000002</c:v>
                </c:pt>
                <c:pt idx="290">
                  <c:v>15.95</c:v>
                </c:pt>
                <c:pt idx="291">
                  <c:v>15.9</c:v>
                </c:pt>
                <c:pt idx="292">
                  <c:v>15.84</c:v>
                </c:pt>
                <c:pt idx="293">
                  <c:v>15.79</c:v>
                </c:pt>
                <c:pt idx="294">
                  <c:v>15.74</c:v>
                </c:pt>
                <c:pt idx="295">
                  <c:v>15.68</c:v>
                </c:pt>
                <c:pt idx="296">
                  <c:v>15.63</c:v>
                </c:pt>
                <c:pt idx="297">
                  <c:v>15.58</c:v>
                </c:pt>
                <c:pt idx="298">
                  <c:v>15.53</c:v>
                </c:pt>
                <c:pt idx="299">
                  <c:v>15.48</c:v>
                </c:pt>
                <c:pt idx="300">
                  <c:v>15.42</c:v>
                </c:pt>
                <c:pt idx="301">
                  <c:v>15.37</c:v>
                </c:pt>
                <c:pt idx="302">
                  <c:v>15.32</c:v>
                </c:pt>
                <c:pt idx="303">
                  <c:v>15.27</c:v>
                </c:pt>
                <c:pt idx="304">
                  <c:v>15.22</c:v>
                </c:pt>
                <c:pt idx="305">
                  <c:v>15.17</c:v>
                </c:pt>
                <c:pt idx="306">
                  <c:v>15.13</c:v>
                </c:pt>
                <c:pt idx="307">
                  <c:v>15.08</c:v>
                </c:pt>
                <c:pt idx="308">
                  <c:v>15.03</c:v>
                </c:pt>
                <c:pt idx="309">
                  <c:v>14.98</c:v>
                </c:pt>
                <c:pt idx="310">
                  <c:v>14.93</c:v>
                </c:pt>
                <c:pt idx="311">
                  <c:v>14.88</c:v>
                </c:pt>
                <c:pt idx="312">
                  <c:v>14.84</c:v>
                </c:pt>
                <c:pt idx="313">
                  <c:v>14.79</c:v>
                </c:pt>
                <c:pt idx="314">
                  <c:v>14.74</c:v>
                </c:pt>
                <c:pt idx="315">
                  <c:v>14.7</c:v>
                </c:pt>
                <c:pt idx="316">
                  <c:v>14.65</c:v>
                </c:pt>
                <c:pt idx="317">
                  <c:v>14.61</c:v>
                </c:pt>
                <c:pt idx="318">
                  <c:v>14.56</c:v>
                </c:pt>
                <c:pt idx="319">
                  <c:v>14.52</c:v>
                </c:pt>
                <c:pt idx="320">
                  <c:v>14.47</c:v>
                </c:pt>
                <c:pt idx="321">
                  <c:v>14.43</c:v>
                </c:pt>
                <c:pt idx="322">
                  <c:v>14.38</c:v>
                </c:pt>
                <c:pt idx="323">
                  <c:v>14.34</c:v>
                </c:pt>
                <c:pt idx="324">
                  <c:v>14.29</c:v>
                </c:pt>
                <c:pt idx="325">
                  <c:v>14.25</c:v>
                </c:pt>
                <c:pt idx="326">
                  <c:v>14.21</c:v>
                </c:pt>
                <c:pt idx="327">
                  <c:v>14.16</c:v>
                </c:pt>
                <c:pt idx="328">
                  <c:v>14.12</c:v>
                </c:pt>
                <c:pt idx="329">
                  <c:v>14.08</c:v>
                </c:pt>
                <c:pt idx="330">
                  <c:v>14.04</c:v>
                </c:pt>
                <c:pt idx="331">
                  <c:v>14</c:v>
                </c:pt>
                <c:pt idx="332">
                  <c:v>13.95</c:v>
                </c:pt>
                <c:pt idx="333">
                  <c:v>13.91</c:v>
                </c:pt>
                <c:pt idx="334">
                  <c:v>13.87</c:v>
                </c:pt>
                <c:pt idx="335">
                  <c:v>13.83</c:v>
                </c:pt>
                <c:pt idx="336">
                  <c:v>13.79</c:v>
                </c:pt>
                <c:pt idx="337">
                  <c:v>13.75</c:v>
                </c:pt>
                <c:pt idx="338">
                  <c:v>13.71</c:v>
                </c:pt>
                <c:pt idx="339">
                  <c:v>13.67</c:v>
                </c:pt>
                <c:pt idx="340">
                  <c:v>13.63</c:v>
                </c:pt>
                <c:pt idx="341">
                  <c:v>13.59</c:v>
                </c:pt>
                <c:pt idx="342">
                  <c:v>13.55</c:v>
                </c:pt>
                <c:pt idx="343">
                  <c:v>13.51</c:v>
                </c:pt>
                <c:pt idx="344">
                  <c:v>13.47</c:v>
                </c:pt>
                <c:pt idx="345">
                  <c:v>13.43</c:v>
                </c:pt>
                <c:pt idx="346">
                  <c:v>13.4</c:v>
                </c:pt>
                <c:pt idx="347">
                  <c:v>13.36</c:v>
                </c:pt>
                <c:pt idx="348">
                  <c:v>13.32</c:v>
                </c:pt>
                <c:pt idx="349">
                  <c:v>13.28</c:v>
                </c:pt>
                <c:pt idx="350">
                  <c:v>13.25</c:v>
                </c:pt>
                <c:pt idx="351">
                  <c:v>13.21</c:v>
                </c:pt>
                <c:pt idx="352">
                  <c:v>13.17</c:v>
                </c:pt>
                <c:pt idx="353">
                  <c:v>13.13</c:v>
                </c:pt>
                <c:pt idx="354">
                  <c:v>13.1</c:v>
                </c:pt>
                <c:pt idx="355">
                  <c:v>13.06</c:v>
                </c:pt>
                <c:pt idx="356">
                  <c:v>13.02</c:v>
                </c:pt>
                <c:pt idx="357">
                  <c:v>12.99</c:v>
                </c:pt>
                <c:pt idx="358">
                  <c:v>12.95</c:v>
                </c:pt>
                <c:pt idx="359">
                  <c:v>12.92</c:v>
                </c:pt>
                <c:pt idx="360">
                  <c:v>12.88</c:v>
                </c:pt>
                <c:pt idx="361">
                  <c:v>12.85</c:v>
                </c:pt>
                <c:pt idx="362">
                  <c:v>12.81</c:v>
                </c:pt>
                <c:pt idx="363">
                  <c:v>12.78</c:v>
                </c:pt>
                <c:pt idx="364">
                  <c:v>12.74</c:v>
                </c:pt>
                <c:pt idx="365">
                  <c:v>12.71</c:v>
                </c:pt>
                <c:pt idx="366">
                  <c:v>12.67</c:v>
                </c:pt>
                <c:pt idx="367">
                  <c:v>12.64</c:v>
                </c:pt>
                <c:pt idx="368">
                  <c:v>12.61</c:v>
                </c:pt>
                <c:pt idx="369">
                  <c:v>12.57</c:v>
                </c:pt>
                <c:pt idx="370">
                  <c:v>12.54</c:v>
                </c:pt>
                <c:pt idx="371">
                  <c:v>12.51</c:v>
                </c:pt>
                <c:pt idx="372">
                  <c:v>12.47</c:v>
                </c:pt>
                <c:pt idx="373">
                  <c:v>12.44</c:v>
                </c:pt>
                <c:pt idx="374">
                  <c:v>12.41</c:v>
                </c:pt>
                <c:pt idx="375">
                  <c:v>12.37</c:v>
                </c:pt>
                <c:pt idx="376">
                  <c:v>12.34</c:v>
                </c:pt>
                <c:pt idx="377">
                  <c:v>12.31</c:v>
                </c:pt>
                <c:pt idx="378">
                  <c:v>12.28</c:v>
                </c:pt>
                <c:pt idx="379">
                  <c:v>12.25</c:v>
                </c:pt>
                <c:pt idx="380">
                  <c:v>12.21</c:v>
                </c:pt>
                <c:pt idx="381">
                  <c:v>12.18</c:v>
                </c:pt>
                <c:pt idx="382">
                  <c:v>12.15</c:v>
                </c:pt>
                <c:pt idx="383">
                  <c:v>12.12</c:v>
                </c:pt>
                <c:pt idx="384">
                  <c:v>12.09</c:v>
                </c:pt>
                <c:pt idx="385">
                  <c:v>12.06</c:v>
                </c:pt>
                <c:pt idx="386">
                  <c:v>12.03</c:v>
                </c:pt>
                <c:pt idx="387">
                  <c:v>12</c:v>
                </c:pt>
                <c:pt idx="388">
                  <c:v>11.97</c:v>
                </c:pt>
                <c:pt idx="389">
                  <c:v>11.93</c:v>
                </c:pt>
                <c:pt idx="390">
                  <c:v>11.9</c:v>
                </c:pt>
                <c:pt idx="391">
                  <c:v>11.87</c:v>
                </c:pt>
                <c:pt idx="392">
                  <c:v>11.84</c:v>
                </c:pt>
                <c:pt idx="393">
                  <c:v>11.82</c:v>
                </c:pt>
                <c:pt idx="394">
                  <c:v>11.79</c:v>
                </c:pt>
                <c:pt idx="395">
                  <c:v>11.76</c:v>
                </c:pt>
                <c:pt idx="396">
                  <c:v>11.73</c:v>
                </c:pt>
                <c:pt idx="397">
                  <c:v>11.7</c:v>
                </c:pt>
                <c:pt idx="398">
                  <c:v>11.67</c:v>
                </c:pt>
                <c:pt idx="399">
                  <c:v>11.64</c:v>
                </c:pt>
                <c:pt idx="400">
                  <c:v>11.61</c:v>
                </c:pt>
                <c:pt idx="401">
                  <c:v>11.58</c:v>
                </c:pt>
                <c:pt idx="402">
                  <c:v>11.55</c:v>
                </c:pt>
                <c:pt idx="403">
                  <c:v>11.53</c:v>
                </c:pt>
                <c:pt idx="404">
                  <c:v>11.5</c:v>
                </c:pt>
                <c:pt idx="405">
                  <c:v>11.47</c:v>
                </c:pt>
                <c:pt idx="406">
                  <c:v>11.44</c:v>
                </c:pt>
                <c:pt idx="407">
                  <c:v>11.42</c:v>
                </c:pt>
                <c:pt idx="408">
                  <c:v>11.39</c:v>
                </c:pt>
                <c:pt idx="409">
                  <c:v>11.36</c:v>
                </c:pt>
                <c:pt idx="410">
                  <c:v>11.33</c:v>
                </c:pt>
                <c:pt idx="411">
                  <c:v>11.31</c:v>
                </c:pt>
                <c:pt idx="412">
                  <c:v>11.28</c:v>
                </c:pt>
                <c:pt idx="413">
                  <c:v>11.25</c:v>
                </c:pt>
                <c:pt idx="414">
                  <c:v>11.23</c:v>
                </c:pt>
                <c:pt idx="415">
                  <c:v>11.2</c:v>
                </c:pt>
                <c:pt idx="416">
                  <c:v>11.17</c:v>
                </c:pt>
                <c:pt idx="417">
                  <c:v>11.15</c:v>
                </c:pt>
                <c:pt idx="418">
                  <c:v>11.12</c:v>
                </c:pt>
                <c:pt idx="419">
                  <c:v>11.09</c:v>
                </c:pt>
                <c:pt idx="420">
                  <c:v>11.07</c:v>
                </c:pt>
                <c:pt idx="421">
                  <c:v>11.04</c:v>
                </c:pt>
                <c:pt idx="422">
                  <c:v>11.02</c:v>
                </c:pt>
                <c:pt idx="423">
                  <c:v>10.99</c:v>
                </c:pt>
                <c:pt idx="424">
                  <c:v>10.96</c:v>
                </c:pt>
                <c:pt idx="425">
                  <c:v>10.94</c:v>
                </c:pt>
                <c:pt idx="426">
                  <c:v>10.91</c:v>
                </c:pt>
                <c:pt idx="427">
                  <c:v>10.89</c:v>
                </c:pt>
                <c:pt idx="428">
                  <c:v>10.86</c:v>
                </c:pt>
                <c:pt idx="429">
                  <c:v>10.84</c:v>
                </c:pt>
                <c:pt idx="430">
                  <c:v>10.81</c:v>
                </c:pt>
                <c:pt idx="431">
                  <c:v>10.79</c:v>
                </c:pt>
                <c:pt idx="432">
                  <c:v>10.77</c:v>
                </c:pt>
                <c:pt idx="433">
                  <c:v>10.74</c:v>
                </c:pt>
                <c:pt idx="434">
                  <c:v>10.72</c:v>
                </c:pt>
                <c:pt idx="435">
                  <c:v>10.69</c:v>
                </c:pt>
                <c:pt idx="436">
                  <c:v>10.67</c:v>
                </c:pt>
                <c:pt idx="437">
                  <c:v>10.64</c:v>
                </c:pt>
                <c:pt idx="438">
                  <c:v>10.62</c:v>
                </c:pt>
                <c:pt idx="439">
                  <c:v>10.6</c:v>
                </c:pt>
                <c:pt idx="440">
                  <c:v>10.57</c:v>
                </c:pt>
                <c:pt idx="441">
                  <c:v>10.55</c:v>
                </c:pt>
                <c:pt idx="442">
                  <c:v>10.53</c:v>
                </c:pt>
                <c:pt idx="443">
                  <c:v>10.5</c:v>
                </c:pt>
                <c:pt idx="444">
                  <c:v>10.48</c:v>
                </c:pt>
                <c:pt idx="445">
                  <c:v>10.46</c:v>
                </c:pt>
                <c:pt idx="446">
                  <c:v>10.43</c:v>
                </c:pt>
                <c:pt idx="447">
                  <c:v>10.41</c:v>
                </c:pt>
                <c:pt idx="448">
                  <c:v>10.39</c:v>
                </c:pt>
                <c:pt idx="449">
                  <c:v>10.36</c:v>
                </c:pt>
                <c:pt idx="450">
                  <c:v>10.34</c:v>
                </c:pt>
                <c:pt idx="451">
                  <c:v>10.32</c:v>
                </c:pt>
                <c:pt idx="452">
                  <c:v>10.3</c:v>
                </c:pt>
                <c:pt idx="453">
                  <c:v>10.28</c:v>
                </c:pt>
                <c:pt idx="454">
                  <c:v>10.25</c:v>
                </c:pt>
                <c:pt idx="455">
                  <c:v>10.23</c:v>
                </c:pt>
                <c:pt idx="456">
                  <c:v>10.210000000000001</c:v>
                </c:pt>
                <c:pt idx="457">
                  <c:v>10.19</c:v>
                </c:pt>
                <c:pt idx="458">
                  <c:v>10.17</c:v>
                </c:pt>
                <c:pt idx="459">
                  <c:v>10.14</c:v>
                </c:pt>
                <c:pt idx="460">
                  <c:v>10.119999999999999</c:v>
                </c:pt>
                <c:pt idx="461">
                  <c:v>10.1</c:v>
                </c:pt>
                <c:pt idx="462">
                  <c:v>10.08</c:v>
                </c:pt>
                <c:pt idx="463">
                  <c:v>10.06</c:v>
                </c:pt>
                <c:pt idx="464">
                  <c:v>10.039999999999999</c:v>
                </c:pt>
                <c:pt idx="465">
                  <c:v>10.01</c:v>
                </c:pt>
                <c:pt idx="466">
                  <c:v>9.99</c:v>
                </c:pt>
                <c:pt idx="467">
                  <c:v>9.9700000000000006</c:v>
                </c:pt>
                <c:pt idx="468">
                  <c:v>9.9499999999999993</c:v>
                </c:pt>
                <c:pt idx="469">
                  <c:v>9.93</c:v>
                </c:pt>
                <c:pt idx="470">
                  <c:v>9.91</c:v>
                </c:pt>
                <c:pt idx="471">
                  <c:v>9.89</c:v>
                </c:pt>
                <c:pt idx="472">
                  <c:v>9.8699999999999992</c:v>
                </c:pt>
                <c:pt idx="473">
                  <c:v>9.85</c:v>
                </c:pt>
                <c:pt idx="474">
                  <c:v>9.83</c:v>
                </c:pt>
                <c:pt idx="475">
                  <c:v>9.81</c:v>
                </c:pt>
                <c:pt idx="476">
                  <c:v>9.7899999999999991</c:v>
                </c:pt>
                <c:pt idx="477">
                  <c:v>9.77</c:v>
                </c:pt>
                <c:pt idx="478">
                  <c:v>9.75</c:v>
                </c:pt>
                <c:pt idx="479">
                  <c:v>9.73</c:v>
                </c:pt>
                <c:pt idx="480">
                  <c:v>9.7100000000000009</c:v>
                </c:pt>
                <c:pt idx="481">
                  <c:v>9.69</c:v>
                </c:pt>
                <c:pt idx="482">
                  <c:v>9.67</c:v>
                </c:pt>
                <c:pt idx="483">
                  <c:v>9.65</c:v>
                </c:pt>
                <c:pt idx="484">
                  <c:v>9.6300000000000008</c:v>
                </c:pt>
                <c:pt idx="485">
                  <c:v>9.61</c:v>
                </c:pt>
                <c:pt idx="486">
                  <c:v>9.59</c:v>
                </c:pt>
                <c:pt idx="487">
                  <c:v>9.57</c:v>
                </c:pt>
                <c:pt idx="488">
                  <c:v>9.5500000000000007</c:v>
                </c:pt>
                <c:pt idx="489">
                  <c:v>9.5299999999999994</c:v>
                </c:pt>
                <c:pt idx="490">
                  <c:v>9.51</c:v>
                </c:pt>
                <c:pt idx="491">
                  <c:v>9.5</c:v>
                </c:pt>
                <c:pt idx="492">
                  <c:v>9.48</c:v>
                </c:pt>
                <c:pt idx="493">
                  <c:v>9.4600000000000009</c:v>
                </c:pt>
                <c:pt idx="494">
                  <c:v>9.44</c:v>
                </c:pt>
                <c:pt idx="495">
                  <c:v>9.42</c:v>
                </c:pt>
                <c:pt idx="496">
                  <c:v>9.4</c:v>
                </c:pt>
                <c:pt idx="497">
                  <c:v>9.3800000000000008</c:v>
                </c:pt>
                <c:pt idx="498">
                  <c:v>9.36</c:v>
                </c:pt>
                <c:pt idx="499">
                  <c:v>9.35</c:v>
                </c:pt>
                <c:pt idx="500">
                  <c:v>9.33</c:v>
                </c:pt>
                <c:pt idx="501">
                  <c:v>9.31</c:v>
                </c:pt>
                <c:pt idx="502">
                  <c:v>9.2899999999999991</c:v>
                </c:pt>
                <c:pt idx="503">
                  <c:v>9.27</c:v>
                </c:pt>
                <c:pt idx="504">
                  <c:v>9.26</c:v>
                </c:pt>
                <c:pt idx="505">
                  <c:v>9.24</c:v>
                </c:pt>
                <c:pt idx="506">
                  <c:v>9.2200000000000006</c:v>
                </c:pt>
                <c:pt idx="507">
                  <c:v>9.1999999999999993</c:v>
                </c:pt>
                <c:pt idx="508">
                  <c:v>9.18</c:v>
                </c:pt>
                <c:pt idx="509">
                  <c:v>9.17</c:v>
                </c:pt>
                <c:pt idx="510">
                  <c:v>9.15</c:v>
                </c:pt>
                <c:pt idx="511">
                  <c:v>9.1300000000000008</c:v>
                </c:pt>
                <c:pt idx="512">
                  <c:v>9.11</c:v>
                </c:pt>
                <c:pt idx="513">
                  <c:v>9.1</c:v>
                </c:pt>
                <c:pt idx="514">
                  <c:v>9.08</c:v>
                </c:pt>
                <c:pt idx="515">
                  <c:v>9.06</c:v>
                </c:pt>
                <c:pt idx="516">
                  <c:v>9.0500000000000007</c:v>
                </c:pt>
                <c:pt idx="517">
                  <c:v>9.0299999999999994</c:v>
                </c:pt>
                <c:pt idx="518">
                  <c:v>9.01</c:v>
                </c:pt>
                <c:pt idx="519">
                  <c:v>8.99</c:v>
                </c:pt>
                <c:pt idx="520">
                  <c:v>8.98</c:v>
                </c:pt>
                <c:pt idx="521">
                  <c:v>8.9600000000000009</c:v>
                </c:pt>
                <c:pt idx="522">
                  <c:v>8.94</c:v>
                </c:pt>
                <c:pt idx="523">
                  <c:v>8.93</c:v>
                </c:pt>
                <c:pt idx="524">
                  <c:v>8.91</c:v>
                </c:pt>
                <c:pt idx="525">
                  <c:v>8.89</c:v>
                </c:pt>
                <c:pt idx="526">
                  <c:v>8.8800000000000008</c:v>
                </c:pt>
                <c:pt idx="527">
                  <c:v>8.86</c:v>
                </c:pt>
                <c:pt idx="528">
                  <c:v>8.84</c:v>
                </c:pt>
                <c:pt idx="529">
                  <c:v>8.83</c:v>
                </c:pt>
                <c:pt idx="530">
                  <c:v>8.81</c:v>
                </c:pt>
                <c:pt idx="531">
                  <c:v>8.8000000000000007</c:v>
                </c:pt>
                <c:pt idx="532">
                  <c:v>8.7799999999999994</c:v>
                </c:pt>
                <c:pt idx="533">
                  <c:v>8.76</c:v>
                </c:pt>
                <c:pt idx="534">
                  <c:v>8.75</c:v>
                </c:pt>
                <c:pt idx="535">
                  <c:v>8.73</c:v>
                </c:pt>
                <c:pt idx="536">
                  <c:v>8.7200000000000006</c:v>
                </c:pt>
                <c:pt idx="537">
                  <c:v>8.6999999999999993</c:v>
                </c:pt>
                <c:pt idx="538">
                  <c:v>8.68</c:v>
                </c:pt>
                <c:pt idx="539">
                  <c:v>8.67</c:v>
                </c:pt>
                <c:pt idx="540">
                  <c:v>8.65</c:v>
                </c:pt>
                <c:pt idx="541">
                  <c:v>8.64</c:v>
                </c:pt>
                <c:pt idx="542">
                  <c:v>8.6199999999999992</c:v>
                </c:pt>
                <c:pt idx="543">
                  <c:v>8.61</c:v>
                </c:pt>
                <c:pt idx="544">
                  <c:v>8.59</c:v>
                </c:pt>
                <c:pt idx="545">
                  <c:v>8.58</c:v>
                </c:pt>
                <c:pt idx="546">
                  <c:v>8.56</c:v>
                </c:pt>
                <c:pt idx="547">
                  <c:v>8.5500000000000007</c:v>
                </c:pt>
                <c:pt idx="548">
                  <c:v>8.5299999999999994</c:v>
                </c:pt>
                <c:pt idx="549">
                  <c:v>8.51</c:v>
                </c:pt>
                <c:pt idx="550">
                  <c:v>8.5</c:v>
                </c:pt>
                <c:pt idx="551">
                  <c:v>8.48</c:v>
                </c:pt>
                <c:pt idx="552">
                  <c:v>8.4700000000000006</c:v>
                </c:pt>
                <c:pt idx="553">
                  <c:v>8.4499999999999993</c:v>
                </c:pt>
                <c:pt idx="554">
                  <c:v>8.44</c:v>
                </c:pt>
                <c:pt idx="555">
                  <c:v>8.43</c:v>
                </c:pt>
                <c:pt idx="556">
                  <c:v>8.41</c:v>
                </c:pt>
                <c:pt idx="557">
                  <c:v>8.4</c:v>
                </c:pt>
                <c:pt idx="558">
                  <c:v>8.3800000000000008</c:v>
                </c:pt>
                <c:pt idx="559">
                  <c:v>8.3699999999999992</c:v>
                </c:pt>
                <c:pt idx="560">
                  <c:v>8.35</c:v>
                </c:pt>
                <c:pt idx="561">
                  <c:v>8.34</c:v>
                </c:pt>
                <c:pt idx="562">
                  <c:v>8.32</c:v>
                </c:pt>
                <c:pt idx="563">
                  <c:v>8.31</c:v>
                </c:pt>
                <c:pt idx="564">
                  <c:v>8.2899999999999991</c:v>
                </c:pt>
                <c:pt idx="565">
                  <c:v>8.2799999999999994</c:v>
                </c:pt>
                <c:pt idx="566">
                  <c:v>8.27</c:v>
                </c:pt>
                <c:pt idx="567">
                  <c:v>8.25</c:v>
                </c:pt>
                <c:pt idx="568">
                  <c:v>8.24</c:v>
                </c:pt>
                <c:pt idx="569">
                  <c:v>8.2200000000000006</c:v>
                </c:pt>
                <c:pt idx="570">
                  <c:v>8.2100000000000009</c:v>
                </c:pt>
                <c:pt idx="571">
                  <c:v>8.1999999999999993</c:v>
                </c:pt>
                <c:pt idx="572">
                  <c:v>8.18</c:v>
                </c:pt>
                <c:pt idx="573">
                  <c:v>8.17</c:v>
                </c:pt>
                <c:pt idx="574">
                  <c:v>8.15</c:v>
                </c:pt>
                <c:pt idx="575">
                  <c:v>8.14</c:v>
                </c:pt>
                <c:pt idx="576">
                  <c:v>8.1300000000000008</c:v>
                </c:pt>
                <c:pt idx="577">
                  <c:v>8.11</c:v>
                </c:pt>
                <c:pt idx="578">
                  <c:v>8.1</c:v>
                </c:pt>
                <c:pt idx="579">
                  <c:v>8.09</c:v>
                </c:pt>
                <c:pt idx="580">
                  <c:v>8.07</c:v>
                </c:pt>
                <c:pt idx="581">
                  <c:v>8.06</c:v>
                </c:pt>
                <c:pt idx="582">
                  <c:v>8.0500000000000007</c:v>
                </c:pt>
                <c:pt idx="583">
                  <c:v>8.0299999999999994</c:v>
                </c:pt>
                <c:pt idx="584">
                  <c:v>8.02</c:v>
                </c:pt>
                <c:pt idx="585">
                  <c:v>8</c:v>
                </c:pt>
                <c:pt idx="586">
                  <c:v>7.99</c:v>
                </c:pt>
                <c:pt idx="587">
                  <c:v>7.98</c:v>
                </c:pt>
                <c:pt idx="588">
                  <c:v>7.97</c:v>
                </c:pt>
                <c:pt idx="589">
                  <c:v>7.95</c:v>
                </c:pt>
                <c:pt idx="590">
                  <c:v>7.94</c:v>
                </c:pt>
                <c:pt idx="591">
                  <c:v>7.93</c:v>
                </c:pt>
                <c:pt idx="592">
                  <c:v>7.91</c:v>
                </c:pt>
                <c:pt idx="593">
                  <c:v>7.9</c:v>
                </c:pt>
                <c:pt idx="594">
                  <c:v>7.89</c:v>
                </c:pt>
                <c:pt idx="595">
                  <c:v>7.87</c:v>
                </c:pt>
                <c:pt idx="596">
                  <c:v>7.86</c:v>
                </c:pt>
                <c:pt idx="597">
                  <c:v>7.85</c:v>
                </c:pt>
                <c:pt idx="598">
                  <c:v>7.84</c:v>
                </c:pt>
                <c:pt idx="599">
                  <c:v>7.82</c:v>
                </c:pt>
                <c:pt idx="600">
                  <c:v>7.81</c:v>
                </c:pt>
                <c:pt idx="601">
                  <c:v>7.8</c:v>
                </c:pt>
                <c:pt idx="602">
                  <c:v>7.79</c:v>
                </c:pt>
                <c:pt idx="603">
                  <c:v>7.77</c:v>
                </c:pt>
                <c:pt idx="604">
                  <c:v>7.76</c:v>
                </c:pt>
                <c:pt idx="605">
                  <c:v>7.75</c:v>
                </c:pt>
                <c:pt idx="606">
                  <c:v>7.74</c:v>
                </c:pt>
                <c:pt idx="607">
                  <c:v>7.72</c:v>
                </c:pt>
                <c:pt idx="608">
                  <c:v>7.71</c:v>
                </c:pt>
                <c:pt idx="609">
                  <c:v>7.7</c:v>
                </c:pt>
                <c:pt idx="610">
                  <c:v>7.69</c:v>
                </c:pt>
                <c:pt idx="611">
                  <c:v>7.67</c:v>
                </c:pt>
                <c:pt idx="612">
                  <c:v>7.66</c:v>
                </c:pt>
                <c:pt idx="613">
                  <c:v>7.65</c:v>
                </c:pt>
                <c:pt idx="614">
                  <c:v>7.64</c:v>
                </c:pt>
                <c:pt idx="615">
                  <c:v>7.63</c:v>
                </c:pt>
                <c:pt idx="616">
                  <c:v>7.61</c:v>
                </c:pt>
                <c:pt idx="617">
                  <c:v>7.6</c:v>
                </c:pt>
                <c:pt idx="618">
                  <c:v>7.59</c:v>
                </c:pt>
                <c:pt idx="619">
                  <c:v>7.58</c:v>
                </c:pt>
                <c:pt idx="620">
                  <c:v>7.57</c:v>
                </c:pt>
                <c:pt idx="621">
                  <c:v>7.55</c:v>
                </c:pt>
                <c:pt idx="622">
                  <c:v>7.54</c:v>
                </c:pt>
                <c:pt idx="623">
                  <c:v>7.53</c:v>
                </c:pt>
                <c:pt idx="624">
                  <c:v>7.52</c:v>
                </c:pt>
                <c:pt idx="625">
                  <c:v>7.51</c:v>
                </c:pt>
                <c:pt idx="626">
                  <c:v>7.5</c:v>
                </c:pt>
                <c:pt idx="627">
                  <c:v>7.48</c:v>
                </c:pt>
                <c:pt idx="628">
                  <c:v>7.47</c:v>
                </c:pt>
                <c:pt idx="629">
                  <c:v>7.46</c:v>
                </c:pt>
                <c:pt idx="630">
                  <c:v>7.45</c:v>
                </c:pt>
                <c:pt idx="631">
                  <c:v>7.44</c:v>
                </c:pt>
                <c:pt idx="632">
                  <c:v>7.43</c:v>
                </c:pt>
                <c:pt idx="633">
                  <c:v>7.42</c:v>
                </c:pt>
                <c:pt idx="634">
                  <c:v>7.41</c:v>
                </c:pt>
                <c:pt idx="635">
                  <c:v>7.39</c:v>
                </c:pt>
                <c:pt idx="636">
                  <c:v>7.38</c:v>
                </c:pt>
                <c:pt idx="637">
                  <c:v>7.37</c:v>
                </c:pt>
                <c:pt idx="638">
                  <c:v>7.36</c:v>
                </c:pt>
                <c:pt idx="639">
                  <c:v>7.35</c:v>
                </c:pt>
                <c:pt idx="640">
                  <c:v>7.34</c:v>
                </c:pt>
                <c:pt idx="641">
                  <c:v>7.33</c:v>
                </c:pt>
                <c:pt idx="642">
                  <c:v>7.32</c:v>
                </c:pt>
                <c:pt idx="643">
                  <c:v>7.3</c:v>
                </c:pt>
                <c:pt idx="644">
                  <c:v>7.29</c:v>
                </c:pt>
                <c:pt idx="645">
                  <c:v>7.28</c:v>
                </c:pt>
                <c:pt idx="646">
                  <c:v>7.27</c:v>
                </c:pt>
                <c:pt idx="647">
                  <c:v>7.26</c:v>
                </c:pt>
                <c:pt idx="648">
                  <c:v>7.25</c:v>
                </c:pt>
                <c:pt idx="649">
                  <c:v>7.24</c:v>
                </c:pt>
                <c:pt idx="650">
                  <c:v>7.23</c:v>
                </c:pt>
                <c:pt idx="651">
                  <c:v>7.22</c:v>
                </c:pt>
                <c:pt idx="652">
                  <c:v>7.21</c:v>
                </c:pt>
                <c:pt idx="653">
                  <c:v>7.2</c:v>
                </c:pt>
                <c:pt idx="654">
                  <c:v>7.19</c:v>
                </c:pt>
                <c:pt idx="655">
                  <c:v>7.18</c:v>
                </c:pt>
                <c:pt idx="656">
                  <c:v>7.17</c:v>
                </c:pt>
                <c:pt idx="657">
                  <c:v>7.15</c:v>
                </c:pt>
                <c:pt idx="658">
                  <c:v>7.14</c:v>
                </c:pt>
                <c:pt idx="659">
                  <c:v>7.13</c:v>
                </c:pt>
                <c:pt idx="660">
                  <c:v>7.12</c:v>
                </c:pt>
                <c:pt idx="661">
                  <c:v>7.11</c:v>
                </c:pt>
                <c:pt idx="662">
                  <c:v>7.1</c:v>
                </c:pt>
                <c:pt idx="663">
                  <c:v>7.09</c:v>
                </c:pt>
                <c:pt idx="664">
                  <c:v>7.08</c:v>
                </c:pt>
                <c:pt idx="665">
                  <c:v>7.07</c:v>
                </c:pt>
                <c:pt idx="666">
                  <c:v>7.06</c:v>
                </c:pt>
                <c:pt idx="667">
                  <c:v>7.05</c:v>
                </c:pt>
                <c:pt idx="668">
                  <c:v>7.04</c:v>
                </c:pt>
                <c:pt idx="669">
                  <c:v>7.03</c:v>
                </c:pt>
                <c:pt idx="670">
                  <c:v>7.02</c:v>
                </c:pt>
                <c:pt idx="671">
                  <c:v>7.01</c:v>
                </c:pt>
                <c:pt idx="672">
                  <c:v>7</c:v>
                </c:pt>
                <c:pt idx="673">
                  <c:v>6.99</c:v>
                </c:pt>
                <c:pt idx="674">
                  <c:v>6.98</c:v>
                </c:pt>
                <c:pt idx="675">
                  <c:v>6.97</c:v>
                </c:pt>
                <c:pt idx="676">
                  <c:v>6.96</c:v>
                </c:pt>
                <c:pt idx="677">
                  <c:v>6.95</c:v>
                </c:pt>
                <c:pt idx="678">
                  <c:v>6.94</c:v>
                </c:pt>
                <c:pt idx="679">
                  <c:v>6.93</c:v>
                </c:pt>
                <c:pt idx="680">
                  <c:v>6.92</c:v>
                </c:pt>
                <c:pt idx="681">
                  <c:v>6.91</c:v>
                </c:pt>
                <c:pt idx="682">
                  <c:v>6.9</c:v>
                </c:pt>
                <c:pt idx="683">
                  <c:v>6.89</c:v>
                </c:pt>
                <c:pt idx="684">
                  <c:v>6.88</c:v>
                </c:pt>
                <c:pt idx="685">
                  <c:v>6.87</c:v>
                </c:pt>
                <c:pt idx="686">
                  <c:v>6.86</c:v>
                </c:pt>
                <c:pt idx="687">
                  <c:v>6.85</c:v>
                </c:pt>
                <c:pt idx="688">
                  <c:v>6.84</c:v>
                </c:pt>
                <c:pt idx="689">
                  <c:v>6.83</c:v>
                </c:pt>
                <c:pt idx="690">
                  <c:v>6.83</c:v>
                </c:pt>
                <c:pt idx="691">
                  <c:v>6.82</c:v>
                </c:pt>
                <c:pt idx="692">
                  <c:v>6.81</c:v>
                </c:pt>
                <c:pt idx="693">
                  <c:v>6.8</c:v>
                </c:pt>
                <c:pt idx="694">
                  <c:v>6.79</c:v>
                </c:pt>
                <c:pt idx="695">
                  <c:v>6.78</c:v>
                </c:pt>
                <c:pt idx="696">
                  <c:v>6.77</c:v>
                </c:pt>
                <c:pt idx="697">
                  <c:v>6.76</c:v>
                </c:pt>
                <c:pt idx="698">
                  <c:v>6.75</c:v>
                </c:pt>
                <c:pt idx="699">
                  <c:v>6.74</c:v>
                </c:pt>
                <c:pt idx="700">
                  <c:v>6.73</c:v>
                </c:pt>
                <c:pt idx="701">
                  <c:v>6.72</c:v>
                </c:pt>
                <c:pt idx="702">
                  <c:v>6.71</c:v>
                </c:pt>
                <c:pt idx="703">
                  <c:v>6.7</c:v>
                </c:pt>
                <c:pt idx="704">
                  <c:v>6.69</c:v>
                </c:pt>
                <c:pt idx="705">
                  <c:v>6.69</c:v>
                </c:pt>
                <c:pt idx="706">
                  <c:v>6.68</c:v>
                </c:pt>
                <c:pt idx="707">
                  <c:v>6.67</c:v>
                </c:pt>
                <c:pt idx="708">
                  <c:v>6.66</c:v>
                </c:pt>
                <c:pt idx="709">
                  <c:v>6.65</c:v>
                </c:pt>
                <c:pt idx="710">
                  <c:v>6.64</c:v>
                </c:pt>
                <c:pt idx="711">
                  <c:v>6.63</c:v>
                </c:pt>
                <c:pt idx="712">
                  <c:v>6.62</c:v>
                </c:pt>
                <c:pt idx="713">
                  <c:v>6.61</c:v>
                </c:pt>
                <c:pt idx="714">
                  <c:v>6.6</c:v>
                </c:pt>
                <c:pt idx="715">
                  <c:v>6.6</c:v>
                </c:pt>
                <c:pt idx="716">
                  <c:v>6.59</c:v>
                </c:pt>
                <c:pt idx="717">
                  <c:v>6.58</c:v>
                </c:pt>
                <c:pt idx="718">
                  <c:v>6.57</c:v>
                </c:pt>
                <c:pt idx="719">
                  <c:v>6.56</c:v>
                </c:pt>
                <c:pt idx="720">
                  <c:v>6.55</c:v>
                </c:pt>
                <c:pt idx="721">
                  <c:v>6.54</c:v>
                </c:pt>
                <c:pt idx="722">
                  <c:v>6.53</c:v>
                </c:pt>
                <c:pt idx="723">
                  <c:v>6.53</c:v>
                </c:pt>
                <c:pt idx="724">
                  <c:v>6.52</c:v>
                </c:pt>
                <c:pt idx="725">
                  <c:v>6.51</c:v>
                </c:pt>
                <c:pt idx="726">
                  <c:v>6.5</c:v>
                </c:pt>
                <c:pt idx="727">
                  <c:v>6.49</c:v>
                </c:pt>
                <c:pt idx="728">
                  <c:v>6.48</c:v>
                </c:pt>
                <c:pt idx="729">
                  <c:v>6.47</c:v>
                </c:pt>
                <c:pt idx="730">
                  <c:v>6.47</c:v>
                </c:pt>
                <c:pt idx="731">
                  <c:v>6.46</c:v>
                </c:pt>
                <c:pt idx="732">
                  <c:v>6.45</c:v>
                </c:pt>
                <c:pt idx="733">
                  <c:v>6.44</c:v>
                </c:pt>
                <c:pt idx="734">
                  <c:v>6.43</c:v>
                </c:pt>
                <c:pt idx="735">
                  <c:v>6.42</c:v>
                </c:pt>
                <c:pt idx="736">
                  <c:v>6.42</c:v>
                </c:pt>
                <c:pt idx="737">
                  <c:v>6.41</c:v>
                </c:pt>
                <c:pt idx="738">
                  <c:v>6.4</c:v>
                </c:pt>
                <c:pt idx="739">
                  <c:v>6.39</c:v>
                </c:pt>
                <c:pt idx="740">
                  <c:v>6.38</c:v>
                </c:pt>
                <c:pt idx="741">
                  <c:v>6.37</c:v>
                </c:pt>
                <c:pt idx="742">
                  <c:v>6.37</c:v>
                </c:pt>
                <c:pt idx="743">
                  <c:v>6.36</c:v>
                </c:pt>
                <c:pt idx="744">
                  <c:v>6.35</c:v>
                </c:pt>
                <c:pt idx="745">
                  <c:v>6.34</c:v>
                </c:pt>
                <c:pt idx="746">
                  <c:v>6.33</c:v>
                </c:pt>
                <c:pt idx="747">
                  <c:v>6.33</c:v>
                </c:pt>
                <c:pt idx="748">
                  <c:v>6.32</c:v>
                </c:pt>
                <c:pt idx="749">
                  <c:v>6.31</c:v>
                </c:pt>
                <c:pt idx="750">
                  <c:v>6.3</c:v>
                </c:pt>
                <c:pt idx="751">
                  <c:v>6.29</c:v>
                </c:pt>
                <c:pt idx="752">
                  <c:v>6.29</c:v>
                </c:pt>
                <c:pt idx="753">
                  <c:v>6.28</c:v>
                </c:pt>
                <c:pt idx="754">
                  <c:v>6.27</c:v>
                </c:pt>
                <c:pt idx="755">
                  <c:v>6.26</c:v>
                </c:pt>
                <c:pt idx="756">
                  <c:v>6.25</c:v>
                </c:pt>
                <c:pt idx="757">
                  <c:v>6.25</c:v>
                </c:pt>
                <c:pt idx="758">
                  <c:v>6.24</c:v>
                </c:pt>
                <c:pt idx="759">
                  <c:v>6.23</c:v>
                </c:pt>
                <c:pt idx="760">
                  <c:v>6.22</c:v>
                </c:pt>
                <c:pt idx="761">
                  <c:v>6.21</c:v>
                </c:pt>
                <c:pt idx="762">
                  <c:v>6.21</c:v>
                </c:pt>
                <c:pt idx="763">
                  <c:v>6.2</c:v>
                </c:pt>
                <c:pt idx="764">
                  <c:v>6.19</c:v>
                </c:pt>
                <c:pt idx="765">
                  <c:v>6.18</c:v>
                </c:pt>
                <c:pt idx="766">
                  <c:v>6.18</c:v>
                </c:pt>
                <c:pt idx="767">
                  <c:v>6.17</c:v>
                </c:pt>
                <c:pt idx="768">
                  <c:v>6.16</c:v>
                </c:pt>
                <c:pt idx="769">
                  <c:v>6.15</c:v>
                </c:pt>
                <c:pt idx="770">
                  <c:v>6.15</c:v>
                </c:pt>
                <c:pt idx="771">
                  <c:v>6.14</c:v>
                </c:pt>
                <c:pt idx="772">
                  <c:v>6.13</c:v>
                </c:pt>
                <c:pt idx="773">
                  <c:v>6.12</c:v>
                </c:pt>
                <c:pt idx="774">
                  <c:v>6.12</c:v>
                </c:pt>
                <c:pt idx="775">
                  <c:v>6.11</c:v>
                </c:pt>
                <c:pt idx="776">
                  <c:v>6.1</c:v>
                </c:pt>
                <c:pt idx="777">
                  <c:v>6.09</c:v>
                </c:pt>
                <c:pt idx="778">
                  <c:v>6.09</c:v>
                </c:pt>
                <c:pt idx="779">
                  <c:v>6.08</c:v>
                </c:pt>
                <c:pt idx="780">
                  <c:v>6.07</c:v>
                </c:pt>
                <c:pt idx="781">
                  <c:v>6.06</c:v>
                </c:pt>
                <c:pt idx="782">
                  <c:v>6.06</c:v>
                </c:pt>
                <c:pt idx="783">
                  <c:v>6.05</c:v>
                </c:pt>
                <c:pt idx="784">
                  <c:v>6.04</c:v>
                </c:pt>
                <c:pt idx="785">
                  <c:v>6.03</c:v>
                </c:pt>
                <c:pt idx="786">
                  <c:v>6.03</c:v>
                </c:pt>
                <c:pt idx="787">
                  <c:v>6.02</c:v>
                </c:pt>
                <c:pt idx="788">
                  <c:v>6.01</c:v>
                </c:pt>
                <c:pt idx="789">
                  <c:v>6</c:v>
                </c:pt>
                <c:pt idx="790">
                  <c:v>6</c:v>
                </c:pt>
                <c:pt idx="791">
                  <c:v>5.99</c:v>
                </c:pt>
                <c:pt idx="792">
                  <c:v>5.98</c:v>
                </c:pt>
                <c:pt idx="793">
                  <c:v>5.98</c:v>
                </c:pt>
                <c:pt idx="794">
                  <c:v>5.97</c:v>
                </c:pt>
                <c:pt idx="795">
                  <c:v>5.96</c:v>
                </c:pt>
                <c:pt idx="796">
                  <c:v>5.95</c:v>
                </c:pt>
                <c:pt idx="797">
                  <c:v>5.95</c:v>
                </c:pt>
                <c:pt idx="798">
                  <c:v>5.94</c:v>
                </c:pt>
                <c:pt idx="799">
                  <c:v>5.93</c:v>
                </c:pt>
                <c:pt idx="800">
                  <c:v>5.93</c:v>
                </c:pt>
                <c:pt idx="801">
                  <c:v>5.92</c:v>
                </c:pt>
                <c:pt idx="802">
                  <c:v>5.91</c:v>
                </c:pt>
                <c:pt idx="803">
                  <c:v>5.91</c:v>
                </c:pt>
                <c:pt idx="804">
                  <c:v>5.9</c:v>
                </c:pt>
                <c:pt idx="805">
                  <c:v>5.89</c:v>
                </c:pt>
                <c:pt idx="806">
                  <c:v>5.88</c:v>
                </c:pt>
                <c:pt idx="807">
                  <c:v>5.88</c:v>
                </c:pt>
                <c:pt idx="808">
                  <c:v>5.87</c:v>
                </c:pt>
                <c:pt idx="809">
                  <c:v>5.86</c:v>
                </c:pt>
                <c:pt idx="810">
                  <c:v>5.86</c:v>
                </c:pt>
                <c:pt idx="811">
                  <c:v>5.85</c:v>
                </c:pt>
                <c:pt idx="812">
                  <c:v>5.84</c:v>
                </c:pt>
                <c:pt idx="813">
                  <c:v>5.84</c:v>
                </c:pt>
                <c:pt idx="814">
                  <c:v>5.83</c:v>
                </c:pt>
                <c:pt idx="815">
                  <c:v>5.82</c:v>
                </c:pt>
                <c:pt idx="816">
                  <c:v>5.82</c:v>
                </c:pt>
                <c:pt idx="817">
                  <c:v>5.81</c:v>
                </c:pt>
                <c:pt idx="818">
                  <c:v>5.8</c:v>
                </c:pt>
                <c:pt idx="819">
                  <c:v>5.8</c:v>
                </c:pt>
                <c:pt idx="820">
                  <c:v>5.79</c:v>
                </c:pt>
                <c:pt idx="821">
                  <c:v>5.78</c:v>
                </c:pt>
                <c:pt idx="822">
                  <c:v>5.78</c:v>
                </c:pt>
                <c:pt idx="823">
                  <c:v>5.77</c:v>
                </c:pt>
                <c:pt idx="824">
                  <c:v>5.76</c:v>
                </c:pt>
                <c:pt idx="825">
                  <c:v>5.76</c:v>
                </c:pt>
                <c:pt idx="826">
                  <c:v>5.75</c:v>
                </c:pt>
                <c:pt idx="827">
                  <c:v>5.74</c:v>
                </c:pt>
                <c:pt idx="828">
                  <c:v>5.74</c:v>
                </c:pt>
                <c:pt idx="829">
                  <c:v>5.73</c:v>
                </c:pt>
                <c:pt idx="830">
                  <c:v>5.72</c:v>
                </c:pt>
                <c:pt idx="831">
                  <c:v>5.72</c:v>
                </c:pt>
                <c:pt idx="832">
                  <c:v>5.71</c:v>
                </c:pt>
                <c:pt idx="833">
                  <c:v>5.7</c:v>
                </c:pt>
                <c:pt idx="834">
                  <c:v>5.7</c:v>
                </c:pt>
                <c:pt idx="835">
                  <c:v>5.69</c:v>
                </c:pt>
                <c:pt idx="836">
                  <c:v>5.68</c:v>
                </c:pt>
                <c:pt idx="837">
                  <c:v>5.68</c:v>
                </c:pt>
                <c:pt idx="838">
                  <c:v>5.67</c:v>
                </c:pt>
                <c:pt idx="839">
                  <c:v>5.67</c:v>
                </c:pt>
                <c:pt idx="840">
                  <c:v>5.66</c:v>
                </c:pt>
                <c:pt idx="841">
                  <c:v>5.65</c:v>
                </c:pt>
                <c:pt idx="842">
                  <c:v>5.65</c:v>
                </c:pt>
                <c:pt idx="843">
                  <c:v>5.64</c:v>
                </c:pt>
                <c:pt idx="844">
                  <c:v>5.63</c:v>
                </c:pt>
                <c:pt idx="845">
                  <c:v>5.63</c:v>
                </c:pt>
                <c:pt idx="846">
                  <c:v>5.62</c:v>
                </c:pt>
                <c:pt idx="847">
                  <c:v>5.61</c:v>
                </c:pt>
                <c:pt idx="848">
                  <c:v>5.61</c:v>
                </c:pt>
                <c:pt idx="849">
                  <c:v>5.6</c:v>
                </c:pt>
                <c:pt idx="850">
                  <c:v>5.6</c:v>
                </c:pt>
                <c:pt idx="851">
                  <c:v>5.59</c:v>
                </c:pt>
                <c:pt idx="852">
                  <c:v>5.58</c:v>
                </c:pt>
                <c:pt idx="853">
                  <c:v>5.58</c:v>
                </c:pt>
                <c:pt idx="854">
                  <c:v>5.57</c:v>
                </c:pt>
                <c:pt idx="855">
                  <c:v>5.56</c:v>
                </c:pt>
                <c:pt idx="856">
                  <c:v>5.56</c:v>
                </c:pt>
                <c:pt idx="857">
                  <c:v>5.55</c:v>
                </c:pt>
                <c:pt idx="858">
                  <c:v>5.55</c:v>
                </c:pt>
                <c:pt idx="859">
                  <c:v>5.54</c:v>
                </c:pt>
                <c:pt idx="860">
                  <c:v>5.53</c:v>
                </c:pt>
                <c:pt idx="861">
                  <c:v>5.53</c:v>
                </c:pt>
                <c:pt idx="862">
                  <c:v>5.52</c:v>
                </c:pt>
                <c:pt idx="863">
                  <c:v>5.52</c:v>
                </c:pt>
                <c:pt idx="864">
                  <c:v>5.51</c:v>
                </c:pt>
                <c:pt idx="865">
                  <c:v>5.5</c:v>
                </c:pt>
                <c:pt idx="866">
                  <c:v>5.5</c:v>
                </c:pt>
                <c:pt idx="867">
                  <c:v>5.49</c:v>
                </c:pt>
                <c:pt idx="868">
                  <c:v>5.49</c:v>
                </c:pt>
                <c:pt idx="869">
                  <c:v>5.48</c:v>
                </c:pt>
                <c:pt idx="870">
                  <c:v>5.47</c:v>
                </c:pt>
                <c:pt idx="871">
                  <c:v>5.47</c:v>
                </c:pt>
                <c:pt idx="872">
                  <c:v>5.46</c:v>
                </c:pt>
                <c:pt idx="873">
                  <c:v>5.46</c:v>
                </c:pt>
                <c:pt idx="874">
                  <c:v>5.45</c:v>
                </c:pt>
                <c:pt idx="875">
                  <c:v>5.45</c:v>
                </c:pt>
                <c:pt idx="876">
                  <c:v>5.44</c:v>
                </c:pt>
                <c:pt idx="877">
                  <c:v>5.43</c:v>
                </c:pt>
                <c:pt idx="878">
                  <c:v>5.43</c:v>
                </c:pt>
                <c:pt idx="879">
                  <c:v>5.42</c:v>
                </c:pt>
                <c:pt idx="880">
                  <c:v>5.42</c:v>
                </c:pt>
                <c:pt idx="881">
                  <c:v>5.41</c:v>
                </c:pt>
                <c:pt idx="882">
                  <c:v>5.4</c:v>
                </c:pt>
                <c:pt idx="883">
                  <c:v>5.4</c:v>
                </c:pt>
                <c:pt idx="884">
                  <c:v>5.39</c:v>
                </c:pt>
                <c:pt idx="885">
                  <c:v>5.39</c:v>
                </c:pt>
                <c:pt idx="886">
                  <c:v>5.38</c:v>
                </c:pt>
                <c:pt idx="887">
                  <c:v>5.38</c:v>
                </c:pt>
                <c:pt idx="888">
                  <c:v>5.37</c:v>
                </c:pt>
                <c:pt idx="889">
                  <c:v>5.36</c:v>
                </c:pt>
                <c:pt idx="890">
                  <c:v>5.36</c:v>
                </c:pt>
                <c:pt idx="891">
                  <c:v>5.35</c:v>
                </c:pt>
                <c:pt idx="892">
                  <c:v>5.35</c:v>
                </c:pt>
                <c:pt idx="893">
                  <c:v>5.34</c:v>
                </c:pt>
                <c:pt idx="894">
                  <c:v>5.34</c:v>
                </c:pt>
                <c:pt idx="895">
                  <c:v>5.33</c:v>
                </c:pt>
                <c:pt idx="896">
                  <c:v>5.33</c:v>
                </c:pt>
                <c:pt idx="897">
                  <c:v>5.32</c:v>
                </c:pt>
                <c:pt idx="898">
                  <c:v>5.31</c:v>
                </c:pt>
                <c:pt idx="899">
                  <c:v>5.31</c:v>
                </c:pt>
                <c:pt idx="900">
                  <c:v>5.3</c:v>
                </c:pt>
                <c:pt idx="901">
                  <c:v>5.3</c:v>
                </c:pt>
                <c:pt idx="902">
                  <c:v>5.29</c:v>
                </c:pt>
                <c:pt idx="903">
                  <c:v>5.29</c:v>
                </c:pt>
                <c:pt idx="904">
                  <c:v>5.28</c:v>
                </c:pt>
                <c:pt idx="905">
                  <c:v>5.28</c:v>
                </c:pt>
                <c:pt idx="906">
                  <c:v>5.27</c:v>
                </c:pt>
                <c:pt idx="907">
                  <c:v>5.26</c:v>
                </c:pt>
                <c:pt idx="908">
                  <c:v>5.26</c:v>
                </c:pt>
                <c:pt idx="909">
                  <c:v>5.25</c:v>
                </c:pt>
                <c:pt idx="910">
                  <c:v>5.25</c:v>
                </c:pt>
                <c:pt idx="911">
                  <c:v>5.24</c:v>
                </c:pt>
                <c:pt idx="912">
                  <c:v>5.24</c:v>
                </c:pt>
                <c:pt idx="913">
                  <c:v>5.23</c:v>
                </c:pt>
                <c:pt idx="914">
                  <c:v>5.23</c:v>
                </c:pt>
                <c:pt idx="915">
                  <c:v>5.22</c:v>
                </c:pt>
                <c:pt idx="916">
                  <c:v>5.22</c:v>
                </c:pt>
                <c:pt idx="917">
                  <c:v>5.21</c:v>
                </c:pt>
                <c:pt idx="918">
                  <c:v>5.21</c:v>
                </c:pt>
                <c:pt idx="919">
                  <c:v>5.2</c:v>
                </c:pt>
                <c:pt idx="920">
                  <c:v>5.2</c:v>
                </c:pt>
                <c:pt idx="921">
                  <c:v>5.19</c:v>
                </c:pt>
                <c:pt idx="922">
                  <c:v>5.18</c:v>
                </c:pt>
                <c:pt idx="923">
                  <c:v>5.18</c:v>
                </c:pt>
                <c:pt idx="924">
                  <c:v>5.17</c:v>
                </c:pt>
                <c:pt idx="925">
                  <c:v>5.17</c:v>
                </c:pt>
                <c:pt idx="926">
                  <c:v>5.16</c:v>
                </c:pt>
                <c:pt idx="927">
                  <c:v>5.16</c:v>
                </c:pt>
                <c:pt idx="928">
                  <c:v>5.15</c:v>
                </c:pt>
                <c:pt idx="929">
                  <c:v>5.15</c:v>
                </c:pt>
                <c:pt idx="930">
                  <c:v>5.14</c:v>
                </c:pt>
                <c:pt idx="931">
                  <c:v>5.14</c:v>
                </c:pt>
                <c:pt idx="932">
                  <c:v>5.13</c:v>
                </c:pt>
                <c:pt idx="933">
                  <c:v>5.13</c:v>
                </c:pt>
                <c:pt idx="934">
                  <c:v>5.12</c:v>
                </c:pt>
                <c:pt idx="935">
                  <c:v>5.12</c:v>
                </c:pt>
                <c:pt idx="936">
                  <c:v>5.1100000000000003</c:v>
                </c:pt>
                <c:pt idx="937">
                  <c:v>5.1100000000000003</c:v>
                </c:pt>
                <c:pt idx="938">
                  <c:v>5.0999999999999996</c:v>
                </c:pt>
                <c:pt idx="939">
                  <c:v>5.0999999999999996</c:v>
                </c:pt>
                <c:pt idx="940">
                  <c:v>5.09</c:v>
                </c:pt>
                <c:pt idx="941">
                  <c:v>5.09</c:v>
                </c:pt>
                <c:pt idx="942">
                  <c:v>5.08</c:v>
                </c:pt>
                <c:pt idx="943">
                  <c:v>5.08</c:v>
                </c:pt>
                <c:pt idx="944">
                  <c:v>5.07</c:v>
                </c:pt>
                <c:pt idx="945">
                  <c:v>5.07</c:v>
                </c:pt>
                <c:pt idx="946">
                  <c:v>5.0599999999999996</c:v>
                </c:pt>
                <c:pt idx="947">
                  <c:v>5.0599999999999996</c:v>
                </c:pt>
                <c:pt idx="948">
                  <c:v>5.05</c:v>
                </c:pt>
                <c:pt idx="949">
                  <c:v>5.05</c:v>
                </c:pt>
                <c:pt idx="950">
                  <c:v>5.04</c:v>
                </c:pt>
                <c:pt idx="951">
                  <c:v>5.04</c:v>
                </c:pt>
                <c:pt idx="952">
                  <c:v>5.03</c:v>
                </c:pt>
                <c:pt idx="953">
                  <c:v>5.03</c:v>
                </c:pt>
                <c:pt idx="954">
                  <c:v>5.0199999999999996</c:v>
                </c:pt>
                <c:pt idx="955">
                  <c:v>5.0199999999999996</c:v>
                </c:pt>
                <c:pt idx="956">
                  <c:v>5.01</c:v>
                </c:pt>
                <c:pt idx="957">
                  <c:v>5.01</c:v>
                </c:pt>
                <c:pt idx="958">
                  <c:v>5</c:v>
                </c:pt>
                <c:pt idx="959">
                  <c:v>5</c:v>
                </c:pt>
                <c:pt idx="960">
                  <c:v>4.99</c:v>
                </c:pt>
                <c:pt idx="961">
                  <c:v>4.99</c:v>
                </c:pt>
                <c:pt idx="962">
                  <c:v>4.9800000000000004</c:v>
                </c:pt>
                <c:pt idx="963">
                  <c:v>4.9800000000000004</c:v>
                </c:pt>
                <c:pt idx="964">
                  <c:v>4.97</c:v>
                </c:pt>
                <c:pt idx="965">
                  <c:v>4.97</c:v>
                </c:pt>
                <c:pt idx="966">
                  <c:v>4.96</c:v>
                </c:pt>
                <c:pt idx="967">
                  <c:v>4.96</c:v>
                </c:pt>
                <c:pt idx="968">
                  <c:v>4.96</c:v>
                </c:pt>
                <c:pt idx="969">
                  <c:v>4.95</c:v>
                </c:pt>
                <c:pt idx="970">
                  <c:v>4.95</c:v>
                </c:pt>
                <c:pt idx="971">
                  <c:v>4.9400000000000004</c:v>
                </c:pt>
                <c:pt idx="972">
                  <c:v>4.9400000000000004</c:v>
                </c:pt>
                <c:pt idx="973">
                  <c:v>4.93</c:v>
                </c:pt>
                <c:pt idx="974">
                  <c:v>4.93</c:v>
                </c:pt>
                <c:pt idx="975">
                  <c:v>4.92</c:v>
                </c:pt>
                <c:pt idx="976">
                  <c:v>4.92</c:v>
                </c:pt>
                <c:pt idx="977">
                  <c:v>4.91</c:v>
                </c:pt>
                <c:pt idx="978">
                  <c:v>4.91</c:v>
                </c:pt>
                <c:pt idx="979">
                  <c:v>4.9000000000000004</c:v>
                </c:pt>
                <c:pt idx="980">
                  <c:v>4.9000000000000004</c:v>
                </c:pt>
                <c:pt idx="981">
                  <c:v>4.8899999999999997</c:v>
                </c:pt>
                <c:pt idx="982">
                  <c:v>4.8899999999999997</c:v>
                </c:pt>
                <c:pt idx="983">
                  <c:v>4.8899999999999997</c:v>
                </c:pt>
                <c:pt idx="984">
                  <c:v>4.88</c:v>
                </c:pt>
                <c:pt idx="985">
                  <c:v>4.88</c:v>
                </c:pt>
                <c:pt idx="986">
                  <c:v>4.87</c:v>
                </c:pt>
                <c:pt idx="987">
                  <c:v>4.87</c:v>
                </c:pt>
                <c:pt idx="988">
                  <c:v>4.8600000000000003</c:v>
                </c:pt>
                <c:pt idx="989">
                  <c:v>4.8600000000000003</c:v>
                </c:pt>
                <c:pt idx="990">
                  <c:v>4.8499999999999996</c:v>
                </c:pt>
                <c:pt idx="991">
                  <c:v>4.8499999999999996</c:v>
                </c:pt>
                <c:pt idx="992">
                  <c:v>4.84</c:v>
                </c:pt>
                <c:pt idx="993">
                  <c:v>4.84</c:v>
                </c:pt>
                <c:pt idx="994">
                  <c:v>4.84</c:v>
                </c:pt>
                <c:pt idx="995">
                  <c:v>4.83</c:v>
                </c:pt>
                <c:pt idx="996">
                  <c:v>4.83</c:v>
                </c:pt>
                <c:pt idx="997">
                  <c:v>4.82</c:v>
                </c:pt>
                <c:pt idx="998">
                  <c:v>4.82</c:v>
                </c:pt>
                <c:pt idx="999">
                  <c:v>4.8099999999999996</c:v>
                </c:pt>
                <c:pt idx="1000">
                  <c:v>4.8099999999999996</c:v>
                </c:pt>
                <c:pt idx="1001">
                  <c:v>4.8</c:v>
                </c:pt>
                <c:pt idx="1002">
                  <c:v>4.8</c:v>
                </c:pt>
                <c:pt idx="1003">
                  <c:v>4.79</c:v>
                </c:pt>
                <c:pt idx="1004">
                  <c:v>4.79</c:v>
                </c:pt>
                <c:pt idx="1005">
                  <c:v>4.79</c:v>
                </c:pt>
                <c:pt idx="1006">
                  <c:v>4.78</c:v>
                </c:pt>
                <c:pt idx="1007">
                  <c:v>4.78</c:v>
                </c:pt>
                <c:pt idx="1008">
                  <c:v>4.7699999999999996</c:v>
                </c:pt>
                <c:pt idx="1009">
                  <c:v>4.7699999999999996</c:v>
                </c:pt>
                <c:pt idx="1010">
                  <c:v>4.76</c:v>
                </c:pt>
                <c:pt idx="1011">
                  <c:v>4.76</c:v>
                </c:pt>
                <c:pt idx="1012">
                  <c:v>4.76</c:v>
                </c:pt>
                <c:pt idx="1013">
                  <c:v>4.75</c:v>
                </c:pt>
                <c:pt idx="1014">
                  <c:v>4.75</c:v>
                </c:pt>
                <c:pt idx="1015">
                  <c:v>4.74</c:v>
                </c:pt>
                <c:pt idx="1016">
                  <c:v>4.74</c:v>
                </c:pt>
                <c:pt idx="1017">
                  <c:v>4.7300000000000004</c:v>
                </c:pt>
                <c:pt idx="1018">
                  <c:v>4.7300000000000004</c:v>
                </c:pt>
                <c:pt idx="1019">
                  <c:v>4.7300000000000004</c:v>
                </c:pt>
                <c:pt idx="1020">
                  <c:v>4.72</c:v>
                </c:pt>
                <c:pt idx="1021">
                  <c:v>4.72</c:v>
                </c:pt>
                <c:pt idx="1022">
                  <c:v>4.71</c:v>
                </c:pt>
                <c:pt idx="1023">
                  <c:v>4.71</c:v>
                </c:pt>
                <c:pt idx="1024">
                  <c:v>4.7</c:v>
                </c:pt>
                <c:pt idx="1025">
                  <c:v>4.7</c:v>
                </c:pt>
                <c:pt idx="1026">
                  <c:v>4.7</c:v>
                </c:pt>
                <c:pt idx="1027">
                  <c:v>4.6900000000000004</c:v>
                </c:pt>
                <c:pt idx="1028">
                  <c:v>4.6900000000000004</c:v>
                </c:pt>
                <c:pt idx="1029">
                  <c:v>4.68</c:v>
                </c:pt>
                <c:pt idx="1030">
                  <c:v>4.68</c:v>
                </c:pt>
                <c:pt idx="1031">
                  <c:v>4.67</c:v>
                </c:pt>
                <c:pt idx="1032">
                  <c:v>4.67</c:v>
                </c:pt>
                <c:pt idx="1033">
                  <c:v>4.67</c:v>
                </c:pt>
                <c:pt idx="1034">
                  <c:v>4.66</c:v>
                </c:pt>
                <c:pt idx="1035">
                  <c:v>4.66</c:v>
                </c:pt>
                <c:pt idx="1036">
                  <c:v>4.6500000000000004</c:v>
                </c:pt>
                <c:pt idx="1037">
                  <c:v>4.6500000000000004</c:v>
                </c:pt>
                <c:pt idx="1038">
                  <c:v>4.6500000000000004</c:v>
                </c:pt>
                <c:pt idx="1039">
                  <c:v>4.6399999999999997</c:v>
                </c:pt>
                <c:pt idx="1040">
                  <c:v>4.6399999999999997</c:v>
                </c:pt>
                <c:pt idx="1041">
                  <c:v>4.63</c:v>
                </c:pt>
                <c:pt idx="1042">
                  <c:v>4.63</c:v>
                </c:pt>
                <c:pt idx="1043">
                  <c:v>4.63</c:v>
                </c:pt>
                <c:pt idx="1044">
                  <c:v>4.62</c:v>
                </c:pt>
                <c:pt idx="1045">
                  <c:v>4.62</c:v>
                </c:pt>
                <c:pt idx="1046">
                  <c:v>4.6100000000000003</c:v>
                </c:pt>
                <c:pt idx="1047">
                  <c:v>4.6100000000000003</c:v>
                </c:pt>
                <c:pt idx="1048">
                  <c:v>4.6100000000000003</c:v>
                </c:pt>
                <c:pt idx="1049">
                  <c:v>4.5999999999999996</c:v>
                </c:pt>
                <c:pt idx="1050">
                  <c:v>4.5999999999999996</c:v>
                </c:pt>
                <c:pt idx="1051">
                  <c:v>4.59</c:v>
                </c:pt>
                <c:pt idx="1052">
                  <c:v>4.59</c:v>
                </c:pt>
                <c:pt idx="1053">
                  <c:v>4.59</c:v>
                </c:pt>
                <c:pt idx="1054">
                  <c:v>4.58</c:v>
                </c:pt>
                <c:pt idx="1055">
                  <c:v>4.58</c:v>
                </c:pt>
                <c:pt idx="1056">
                  <c:v>4.57</c:v>
                </c:pt>
                <c:pt idx="1057">
                  <c:v>4.57</c:v>
                </c:pt>
                <c:pt idx="1058">
                  <c:v>4.57</c:v>
                </c:pt>
                <c:pt idx="1059">
                  <c:v>4.5599999999999996</c:v>
                </c:pt>
                <c:pt idx="1060">
                  <c:v>4.5599999999999996</c:v>
                </c:pt>
                <c:pt idx="1061">
                  <c:v>4.55</c:v>
                </c:pt>
                <c:pt idx="1062">
                  <c:v>4.55</c:v>
                </c:pt>
                <c:pt idx="1063">
                  <c:v>4.55</c:v>
                </c:pt>
                <c:pt idx="1064">
                  <c:v>4.54</c:v>
                </c:pt>
                <c:pt idx="1065">
                  <c:v>4.54</c:v>
                </c:pt>
                <c:pt idx="1066">
                  <c:v>4.53</c:v>
                </c:pt>
                <c:pt idx="1067">
                  <c:v>4.53</c:v>
                </c:pt>
                <c:pt idx="1068">
                  <c:v>4.53</c:v>
                </c:pt>
                <c:pt idx="1069">
                  <c:v>4.5199999999999996</c:v>
                </c:pt>
                <c:pt idx="1070">
                  <c:v>4.5199999999999996</c:v>
                </c:pt>
                <c:pt idx="1071">
                  <c:v>4.51</c:v>
                </c:pt>
                <c:pt idx="1072">
                  <c:v>4.51</c:v>
                </c:pt>
                <c:pt idx="1073">
                  <c:v>4.51</c:v>
                </c:pt>
                <c:pt idx="1074">
                  <c:v>4.5</c:v>
                </c:pt>
                <c:pt idx="1075">
                  <c:v>4.5</c:v>
                </c:pt>
                <c:pt idx="1076">
                  <c:v>4.5</c:v>
                </c:pt>
                <c:pt idx="1077">
                  <c:v>4.49</c:v>
                </c:pt>
                <c:pt idx="1078">
                  <c:v>4.49</c:v>
                </c:pt>
                <c:pt idx="1079">
                  <c:v>4.4800000000000004</c:v>
                </c:pt>
                <c:pt idx="1080">
                  <c:v>4.4800000000000004</c:v>
                </c:pt>
                <c:pt idx="1081">
                  <c:v>4.4800000000000004</c:v>
                </c:pt>
                <c:pt idx="1082">
                  <c:v>4.47</c:v>
                </c:pt>
                <c:pt idx="1083">
                  <c:v>4.47</c:v>
                </c:pt>
                <c:pt idx="1084">
                  <c:v>4.47</c:v>
                </c:pt>
                <c:pt idx="1085">
                  <c:v>4.46</c:v>
                </c:pt>
                <c:pt idx="1086">
                  <c:v>4.46</c:v>
                </c:pt>
                <c:pt idx="1087">
                  <c:v>4.45</c:v>
                </c:pt>
                <c:pt idx="1088">
                  <c:v>4.45</c:v>
                </c:pt>
                <c:pt idx="1089">
                  <c:v>4.45</c:v>
                </c:pt>
                <c:pt idx="1090">
                  <c:v>4.4400000000000004</c:v>
                </c:pt>
                <c:pt idx="1091">
                  <c:v>4.4400000000000004</c:v>
                </c:pt>
                <c:pt idx="1092">
                  <c:v>4.4400000000000004</c:v>
                </c:pt>
                <c:pt idx="1093">
                  <c:v>4.43</c:v>
                </c:pt>
                <c:pt idx="1094">
                  <c:v>4.43</c:v>
                </c:pt>
                <c:pt idx="1095">
                  <c:v>4.42</c:v>
                </c:pt>
                <c:pt idx="1096">
                  <c:v>4.42</c:v>
                </c:pt>
                <c:pt idx="1097">
                  <c:v>4.42</c:v>
                </c:pt>
                <c:pt idx="1098">
                  <c:v>4.41</c:v>
                </c:pt>
                <c:pt idx="1099">
                  <c:v>4.41</c:v>
                </c:pt>
                <c:pt idx="1100">
                  <c:v>4.41</c:v>
                </c:pt>
                <c:pt idx="1101">
                  <c:v>4.4000000000000004</c:v>
                </c:pt>
                <c:pt idx="1102">
                  <c:v>4.4000000000000004</c:v>
                </c:pt>
                <c:pt idx="1103">
                  <c:v>4.4000000000000004</c:v>
                </c:pt>
                <c:pt idx="1104">
                  <c:v>4.3899999999999997</c:v>
                </c:pt>
                <c:pt idx="1105">
                  <c:v>4.3899999999999997</c:v>
                </c:pt>
                <c:pt idx="1106">
                  <c:v>4.38</c:v>
                </c:pt>
                <c:pt idx="1107">
                  <c:v>4.38</c:v>
                </c:pt>
                <c:pt idx="1108">
                  <c:v>4.38</c:v>
                </c:pt>
                <c:pt idx="1109">
                  <c:v>4.37</c:v>
                </c:pt>
                <c:pt idx="1110">
                  <c:v>4.37</c:v>
                </c:pt>
                <c:pt idx="1111">
                  <c:v>4.37</c:v>
                </c:pt>
                <c:pt idx="1112">
                  <c:v>4.3600000000000003</c:v>
                </c:pt>
                <c:pt idx="1113">
                  <c:v>4.3600000000000003</c:v>
                </c:pt>
                <c:pt idx="1114">
                  <c:v>4.3600000000000003</c:v>
                </c:pt>
                <c:pt idx="1115">
                  <c:v>4.3499999999999996</c:v>
                </c:pt>
                <c:pt idx="1116">
                  <c:v>4.3499999999999996</c:v>
                </c:pt>
                <c:pt idx="1117">
                  <c:v>4.3499999999999996</c:v>
                </c:pt>
                <c:pt idx="1118">
                  <c:v>4.34</c:v>
                </c:pt>
                <c:pt idx="1119">
                  <c:v>4.34</c:v>
                </c:pt>
                <c:pt idx="1120">
                  <c:v>4.33</c:v>
                </c:pt>
                <c:pt idx="1121">
                  <c:v>4.33</c:v>
                </c:pt>
                <c:pt idx="1122">
                  <c:v>4.33</c:v>
                </c:pt>
                <c:pt idx="1123">
                  <c:v>4.32</c:v>
                </c:pt>
                <c:pt idx="1124">
                  <c:v>4.32</c:v>
                </c:pt>
                <c:pt idx="1125">
                  <c:v>4.32</c:v>
                </c:pt>
                <c:pt idx="1126">
                  <c:v>4.3099999999999996</c:v>
                </c:pt>
                <c:pt idx="1127">
                  <c:v>4.3099999999999996</c:v>
                </c:pt>
                <c:pt idx="1128">
                  <c:v>4.3099999999999996</c:v>
                </c:pt>
                <c:pt idx="1129">
                  <c:v>4.3</c:v>
                </c:pt>
                <c:pt idx="1130">
                  <c:v>4.3</c:v>
                </c:pt>
                <c:pt idx="1131">
                  <c:v>4.3</c:v>
                </c:pt>
                <c:pt idx="1132">
                  <c:v>4.29</c:v>
                </c:pt>
                <c:pt idx="1133">
                  <c:v>4.29</c:v>
                </c:pt>
                <c:pt idx="1134">
                  <c:v>4.29</c:v>
                </c:pt>
                <c:pt idx="1135">
                  <c:v>4.28</c:v>
                </c:pt>
                <c:pt idx="1136">
                  <c:v>4.28</c:v>
                </c:pt>
                <c:pt idx="1137">
                  <c:v>4.28</c:v>
                </c:pt>
                <c:pt idx="1138">
                  <c:v>4.2699999999999996</c:v>
                </c:pt>
                <c:pt idx="1139">
                  <c:v>4.2699999999999996</c:v>
                </c:pt>
                <c:pt idx="1140">
                  <c:v>4.2699999999999996</c:v>
                </c:pt>
                <c:pt idx="1141">
                  <c:v>4.26</c:v>
                </c:pt>
                <c:pt idx="1142">
                  <c:v>4.26</c:v>
                </c:pt>
                <c:pt idx="1143">
                  <c:v>4.26</c:v>
                </c:pt>
                <c:pt idx="1144">
                  <c:v>4.25</c:v>
                </c:pt>
                <c:pt idx="1145">
                  <c:v>4.25</c:v>
                </c:pt>
                <c:pt idx="1146">
                  <c:v>4.25</c:v>
                </c:pt>
                <c:pt idx="1147">
                  <c:v>4.24</c:v>
                </c:pt>
                <c:pt idx="1148">
                  <c:v>4.24</c:v>
                </c:pt>
                <c:pt idx="1149">
                  <c:v>4.24</c:v>
                </c:pt>
                <c:pt idx="1150">
                  <c:v>4.2300000000000004</c:v>
                </c:pt>
                <c:pt idx="1151">
                  <c:v>4.2300000000000004</c:v>
                </c:pt>
                <c:pt idx="1152">
                  <c:v>4.2300000000000004</c:v>
                </c:pt>
                <c:pt idx="1153">
                  <c:v>4.22</c:v>
                </c:pt>
                <c:pt idx="1154">
                  <c:v>4.22</c:v>
                </c:pt>
                <c:pt idx="1155">
                  <c:v>4.22</c:v>
                </c:pt>
                <c:pt idx="1156">
                  <c:v>4.21</c:v>
                </c:pt>
                <c:pt idx="1157">
                  <c:v>4.21</c:v>
                </c:pt>
                <c:pt idx="1158">
                  <c:v>4.21</c:v>
                </c:pt>
                <c:pt idx="1159">
                  <c:v>4.2</c:v>
                </c:pt>
                <c:pt idx="1160">
                  <c:v>4.2</c:v>
                </c:pt>
                <c:pt idx="1161">
                  <c:v>4.2</c:v>
                </c:pt>
                <c:pt idx="1162">
                  <c:v>4.1900000000000004</c:v>
                </c:pt>
                <c:pt idx="1163">
                  <c:v>4.1900000000000004</c:v>
                </c:pt>
                <c:pt idx="1164">
                  <c:v>4.1900000000000004</c:v>
                </c:pt>
                <c:pt idx="1165">
                  <c:v>4.18</c:v>
                </c:pt>
                <c:pt idx="1166">
                  <c:v>4.18</c:v>
                </c:pt>
                <c:pt idx="1167">
                  <c:v>4.18</c:v>
                </c:pt>
                <c:pt idx="1168">
                  <c:v>4.17</c:v>
                </c:pt>
                <c:pt idx="1169">
                  <c:v>4.17</c:v>
                </c:pt>
                <c:pt idx="1170">
                  <c:v>4.17</c:v>
                </c:pt>
                <c:pt idx="1171">
                  <c:v>4.16</c:v>
                </c:pt>
                <c:pt idx="1172">
                  <c:v>4.16</c:v>
                </c:pt>
                <c:pt idx="1173">
                  <c:v>4.16</c:v>
                </c:pt>
                <c:pt idx="1174">
                  <c:v>4.1500000000000004</c:v>
                </c:pt>
                <c:pt idx="1175">
                  <c:v>4.1500000000000004</c:v>
                </c:pt>
                <c:pt idx="1176">
                  <c:v>4.1500000000000004</c:v>
                </c:pt>
                <c:pt idx="1177">
                  <c:v>4.1399999999999997</c:v>
                </c:pt>
                <c:pt idx="1178">
                  <c:v>4.1399999999999997</c:v>
                </c:pt>
                <c:pt idx="1179">
                  <c:v>4.1399999999999997</c:v>
                </c:pt>
                <c:pt idx="1180">
                  <c:v>4.1399999999999997</c:v>
                </c:pt>
                <c:pt idx="1181">
                  <c:v>4.13</c:v>
                </c:pt>
                <c:pt idx="1182">
                  <c:v>4.13</c:v>
                </c:pt>
                <c:pt idx="1183">
                  <c:v>4.13</c:v>
                </c:pt>
                <c:pt idx="1184">
                  <c:v>4.12</c:v>
                </c:pt>
                <c:pt idx="1185">
                  <c:v>4.12</c:v>
                </c:pt>
                <c:pt idx="1186">
                  <c:v>4.12</c:v>
                </c:pt>
                <c:pt idx="1187">
                  <c:v>4.1100000000000003</c:v>
                </c:pt>
                <c:pt idx="1188">
                  <c:v>4.1100000000000003</c:v>
                </c:pt>
                <c:pt idx="1189">
                  <c:v>4.1100000000000003</c:v>
                </c:pt>
                <c:pt idx="1190">
                  <c:v>4.0999999999999996</c:v>
                </c:pt>
                <c:pt idx="1191">
                  <c:v>4.0999999999999996</c:v>
                </c:pt>
                <c:pt idx="1192">
                  <c:v>4.0999999999999996</c:v>
                </c:pt>
                <c:pt idx="1193">
                  <c:v>4.09</c:v>
                </c:pt>
                <c:pt idx="1194">
                  <c:v>4.09</c:v>
                </c:pt>
                <c:pt idx="1195">
                  <c:v>4.09</c:v>
                </c:pt>
                <c:pt idx="1196">
                  <c:v>4.09</c:v>
                </c:pt>
                <c:pt idx="1197">
                  <c:v>4.08</c:v>
                </c:pt>
                <c:pt idx="1198">
                  <c:v>4.08</c:v>
                </c:pt>
                <c:pt idx="1199">
                  <c:v>4.08</c:v>
                </c:pt>
                <c:pt idx="1200">
                  <c:v>4.07</c:v>
                </c:pt>
                <c:pt idx="1201">
                  <c:v>4.07</c:v>
                </c:pt>
                <c:pt idx="1202">
                  <c:v>4.07</c:v>
                </c:pt>
                <c:pt idx="1203">
                  <c:v>4.0599999999999996</c:v>
                </c:pt>
                <c:pt idx="1204">
                  <c:v>4.0599999999999996</c:v>
                </c:pt>
                <c:pt idx="1205">
                  <c:v>4.0599999999999996</c:v>
                </c:pt>
                <c:pt idx="1206">
                  <c:v>4.0599999999999996</c:v>
                </c:pt>
                <c:pt idx="1207">
                  <c:v>4.05</c:v>
                </c:pt>
                <c:pt idx="1208">
                  <c:v>4.05</c:v>
                </c:pt>
                <c:pt idx="1209">
                  <c:v>4.05</c:v>
                </c:pt>
                <c:pt idx="1210">
                  <c:v>4.04</c:v>
                </c:pt>
                <c:pt idx="1211">
                  <c:v>4.04</c:v>
                </c:pt>
                <c:pt idx="1212">
                  <c:v>4.04</c:v>
                </c:pt>
                <c:pt idx="1213">
                  <c:v>4.03</c:v>
                </c:pt>
                <c:pt idx="1214">
                  <c:v>4.03</c:v>
                </c:pt>
                <c:pt idx="1215">
                  <c:v>4.03</c:v>
                </c:pt>
                <c:pt idx="1216">
                  <c:v>4.03</c:v>
                </c:pt>
                <c:pt idx="1217">
                  <c:v>4.0199999999999996</c:v>
                </c:pt>
                <c:pt idx="1218">
                  <c:v>4.0199999999999996</c:v>
                </c:pt>
                <c:pt idx="1219">
                  <c:v>4.0199999999999996</c:v>
                </c:pt>
                <c:pt idx="1220">
                  <c:v>4.01</c:v>
                </c:pt>
                <c:pt idx="1221">
                  <c:v>4.01</c:v>
                </c:pt>
                <c:pt idx="1222">
                  <c:v>4.01</c:v>
                </c:pt>
                <c:pt idx="1223">
                  <c:v>4.01</c:v>
                </c:pt>
                <c:pt idx="1224">
                  <c:v>4</c:v>
                </c:pt>
                <c:pt idx="1225">
                  <c:v>4</c:v>
                </c:pt>
                <c:pt idx="1226">
                  <c:v>4</c:v>
                </c:pt>
                <c:pt idx="1227">
                  <c:v>3.99</c:v>
                </c:pt>
                <c:pt idx="1228">
                  <c:v>3.99</c:v>
                </c:pt>
                <c:pt idx="1229">
                  <c:v>3.99</c:v>
                </c:pt>
                <c:pt idx="1230">
                  <c:v>3.98</c:v>
                </c:pt>
                <c:pt idx="1231">
                  <c:v>3.98</c:v>
                </c:pt>
                <c:pt idx="1232">
                  <c:v>3.98</c:v>
                </c:pt>
                <c:pt idx="1233">
                  <c:v>3.98</c:v>
                </c:pt>
                <c:pt idx="1234">
                  <c:v>3.97</c:v>
                </c:pt>
                <c:pt idx="1235">
                  <c:v>3.97</c:v>
                </c:pt>
                <c:pt idx="1236">
                  <c:v>3.97</c:v>
                </c:pt>
                <c:pt idx="1237">
                  <c:v>3.96</c:v>
                </c:pt>
                <c:pt idx="1238">
                  <c:v>3.96</c:v>
                </c:pt>
                <c:pt idx="1239">
                  <c:v>3.96</c:v>
                </c:pt>
                <c:pt idx="1240">
                  <c:v>3.96</c:v>
                </c:pt>
                <c:pt idx="1241">
                  <c:v>3.95</c:v>
                </c:pt>
                <c:pt idx="1242">
                  <c:v>3.95</c:v>
                </c:pt>
                <c:pt idx="1243">
                  <c:v>3.95</c:v>
                </c:pt>
                <c:pt idx="1244">
                  <c:v>3.94</c:v>
                </c:pt>
                <c:pt idx="1245">
                  <c:v>3.94</c:v>
                </c:pt>
                <c:pt idx="1246">
                  <c:v>3.94</c:v>
                </c:pt>
                <c:pt idx="1247">
                  <c:v>3.94</c:v>
                </c:pt>
                <c:pt idx="1248">
                  <c:v>3.93</c:v>
                </c:pt>
                <c:pt idx="1249">
                  <c:v>3.93</c:v>
                </c:pt>
                <c:pt idx="1250">
                  <c:v>3.93</c:v>
                </c:pt>
                <c:pt idx="1251">
                  <c:v>3.93</c:v>
                </c:pt>
                <c:pt idx="1252">
                  <c:v>3.92</c:v>
                </c:pt>
                <c:pt idx="1253">
                  <c:v>3.92</c:v>
                </c:pt>
                <c:pt idx="1254">
                  <c:v>3.92</c:v>
                </c:pt>
                <c:pt idx="1255">
                  <c:v>3.91</c:v>
                </c:pt>
                <c:pt idx="1256">
                  <c:v>3.91</c:v>
                </c:pt>
                <c:pt idx="1257">
                  <c:v>3.91</c:v>
                </c:pt>
                <c:pt idx="1258">
                  <c:v>3.91</c:v>
                </c:pt>
                <c:pt idx="1259">
                  <c:v>3.9</c:v>
                </c:pt>
                <c:pt idx="1260">
                  <c:v>3.9</c:v>
                </c:pt>
                <c:pt idx="1261">
                  <c:v>3.9</c:v>
                </c:pt>
                <c:pt idx="1262">
                  <c:v>3.89</c:v>
                </c:pt>
                <c:pt idx="1263">
                  <c:v>3.89</c:v>
                </c:pt>
                <c:pt idx="1264">
                  <c:v>3.89</c:v>
                </c:pt>
                <c:pt idx="1265">
                  <c:v>3.89</c:v>
                </c:pt>
                <c:pt idx="1266">
                  <c:v>3.88</c:v>
                </c:pt>
                <c:pt idx="1267">
                  <c:v>3.88</c:v>
                </c:pt>
                <c:pt idx="1268">
                  <c:v>3.88</c:v>
                </c:pt>
                <c:pt idx="1269">
                  <c:v>3.88</c:v>
                </c:pt>
                <c:pt idx="1270">
                  <c:v>3.87</c:v>
                </c:pt>
                <c:pt idx="1271">
                  <c:v>3.87</c:v>
                </c:pt>
                <c:pt idx="1272">
                  <c:v>3.87</c:v>
                </c:pt>
                <c:pt idx="1273">
                  <c:v>3.87</c:v>
                </c:pt>
                <c:pt idx="1274">
                  <c:v>3.86</c:v>
                </c:pt>
                <c:pt idx="1275">
                  <c:v>3.86</c:v>
                </c:pt>
                <c:pt idx="1276">
                  <c:v>3.86</c:v>
                </c:pt>
                <c:pt idx="1277">
                  <c:v>3.85</c:v>
                </c:pt>
                <c:pt idx="1278">
                  <c:v>3.85</c:v>
                </c:pt>
                <c:pt idx="1279">
                  <c:v>3.85</c:v>
                </c:pt>
                <c:pt idx="1280">
                  <c:v>3.85</c:v>
                </c:pt>
                <c:pt idx="1281">
                  <c:v>3.84</c:v>
                </c:pt>
                <c:pt idx="1282">
                  <c:v>3.84</c:v>
                </c:pt>
                <c:pt idx="1283">
                  <c:v>3.84</c:v>
                </c:pt>
                <c:pt idx="1284">
                  <c:v>3.84</c:v>
                </c:pt>
                <c:pt idx="1285">
                  <c:v>3.83</c:v>
                </c:pt>
                <c:pt idx="1286">
                  <c:v>3.83</c:v>
                </c:pt>
                <c:pt idx="1287">
                  <c:v>3.83</c:v>
                </c:pt>
                <c:pt idx="1288">
                  <c:v>3.83</c:v>
                </c:pt>
                <c:pt idx="1289">
                  <c:v>3.82</c:v>
                </c:pt>
                <c:pt idx="1290">
                  <c:v>3.82</c:v>
                </c:pt>
                <c:pt idx="1291">
                  <c:v>3.82</c:v>
                </c:pt>
                <c:pt idx="1292">
                  <c:v>3.82</c:v>
                </c:pt>
                <c:pt idx="1293">
                  <c:v>3.81</c:v>
                </c:pt>
                <c:pt idx="1294">
                  <c:v>3.81</c:v>
                </c:pt>
                <c:pt idx="1295">
                  <c:v>3.81</c:v>
                </c:pt>
                <c:pt idx="1296">
                  <c:v>3.8</c:v>
                </c:pt>
                <c:pt idx="1297">
                  <c:v>3.8</c:v>
                </c:pt>
                <c:pt idx="1298">
                  <c:v>3.8</c:v>
                </c:pt>
                <c:pt idx="1299">
                  <c:v>3.8</c:v>
                </c:pt>
                <c:pt idx="1300">
                  <c:v>3.79</c:v>
                </c:pt>
                <c:pt idx="1301">
                  <c:v>3.79</c:v>
                </c:pt>
                <c:pt idx="1302">
                  <c:v>3.79</c:v>
                </c:pt>
                <c:pt idx="1303">
                  <c:v>3.79</c:v>
                </c:pt>
                <c:pt idx="1304">
                  <c:v>3.78</c:v>
                </c:pt>
                <c:pt idx="1305">
                  <c:v>3.78</c:v>
                </c:pt>
                <c:pt idx="1306">
                  <c:v>3.78</c:v>
                </c:pt>
                <c:pt idx="1307">
                  <c:v>3.78</c:v>
                </c:pt>
                <c:pt idx="1308">
                  <c:v>3.77</c:v>
                </c:pt>
                <c:pt idx="1309">
                  <c:v>3.77</c:v>
                </c:pt>
                <c:pt idx="1310">
                  <c:v>3.77</c:v>
                </c:pt>
                <c:pt idx="1311">
                  <c:v>3.77</c:v>
                </c:pt>
                <c:pt idx="1312">
                  <c:v>3.76</c:v>
                </c:pt>
                <c:pt idx="1313">
                  <c:v>3.76</c:v>
                </c:pt>
                <c:pt idx="1314">
                  <c:v>3.76</c:v>
                </c:pt>
                <c:pt idx="1315">
                  <c:v>3.76</c:v>
                </c:pt>
                <c:pt idx="1316">
                  <c:v>3.75</c:v>
                </c:pt>
                <c:pt idx="1317">
                  <c:v>3.75</c:v>
                </c:pt>
                <c:pt idx="1318">
                  <c:v>3.75</c:v>
                </c:pt>
                <c:pt idx="1319">
                  <c:v>3.75</c:v>
                </c:pt>
                <c:pt idx="1320">
                  <c:v>3.74</c:v>
                </c:pt>
                <c:pt idx="1321">
                  <c:v>3.74</c:v>
                </c:pt>
                <c:pt idx="1322">
                  <c:v>3.74</c:v>
                </c:pt>
                <c:pt idx="1323">
                  <c:v>3.74</c:v>
                </c:pt>
                <c:pt idx="1324">
                  <c:v>3.73</c:v>
                </c:pt>
                <c:pt idx="1325">
                  <c:v>3.73</c:v>
                </c:pt>
                <c:pt idx="1326">
                  <c:v>3.73</c:v>
                </c:pt>
                <c:pt idx="1327">
                  <c:v>3.73</c:v>
                </c:pt>
                <c:pt idx="1328">
                  <c:v>3.72</c:v>
                </c:pt>
                <c:pt idx="1329">
                  <c:v>3.72</c:v>
                </c:pt>
                <c:pt idx="1330">
                  <c:v>3.72</c:v>
                </c:pt>
                <c:pt idx="1331">
                  <c:v>3.72</c:v>
                </c:pt>
                <c:pt idx="1332">
                  <c:v>3.71</c:v>
                </c:pt>
                <c:pt idx="1333">
                  <c:v>3.71</c:v>
                </c:pt>
                <c:pt idx="1334">
                  <c:v>3.71</c:v>
                </c:pt>
                <c:pt idx="1335">
                  <c:v>3.71</c:v>
                </c:pt>
                <c:pt idx="1336">
                  <c:v>3.7</c:v>
                </c:pt>
                <c:pt idx="1337">
                  <c:v>3.7</c:v>
                </c:pt>
                <c:pt idx="1338">
                  <c:v>3.7</c:v>
                </c:pt>
                <c:pt idx="1339">
                  <c:v>3.7</c:v>
                </c:pt>
                <c:pt idx="1340">
                  <c:v>3.69</c:v>
                </c:pt>
                <c:pt idx="1341">
                  <c:v>3.69</c:v>
                </c:pt>
                <c:pt idx="1342">
                  <c:v>3.69</c:v>
                </c:pt>
                <c:pt idx="1343">
                  <c:v>3.69</c:v>
                </c:pt>
                <c:pt idx="1344">
                  <c:v>3.69</c:v>
                </c:pt>
                <c:pt idx="1345">
                  <c:v>3.68</c:v>
                </c:pt>
                <c:pt idx="1346">
                  <c:v>3.68</c:v>
                </c:pt>
                <c:pt idx="1347">
                  <c:v>3.68</c:v>
                </c:pt>
                <c:pt idx="1348">
                  <c:v>3.68</c:v>
                </c:pt>
                <c:pt idx="1349">
                  <c:v>3.67</c:v>
                </c:pt>
                <c:pt idx="1350">
                  <c:v>3.67</c:v>
                </c:pt>
                <c:pt idx="1351">
                  <c:v>3.67</c:v>
                </c:pt>
                <c:pt idx="1352">
                  <c:v>3.67</c:v>
                </c:pt>
                <c:pt idx="1353">
                  <c:v>3.66</c:v>
                </c:pt>
                <c:pt idx="1354">
                  <c:v>3.66</c:v>
                </c:pt>
                <c:pt idx="1355">
                  <c:v>3.66</c:v>
                </c:pt>
                <c:pt idx="1356">
                  <c:v>3.66</c:v>
                </c:pt>
                <c:pt idx="1357">
                  <c:v>3.65</c:v>
                </c:pt>
                <c:pt idx="1358">
                  <c:v>3.65</c:v>
                </c:pt>
                <c:pt idx="1359">
                  <c:v>3.65</c:v>
                </c:pt>
                <c:pt idx="1360">
                  <c:v>3.65</c:v>
                </c:pt>
                <c:pt idx="1361">
                  <c:v>3.65</c:v>
                </c:pt>
                <c:pt idx="1362">
                  <c:v>3.64</c:v>
                </c:pt>
                <c:pt idx="1363">
                  <c:v>3.64</c:v>
                </c:pt>
                <c:pt idx="1364">
                  <c:v>3.64</c:v>
                </c:pt>
                <c:pt idx="1365">
                  <c:v>3.64</c:v>
                </c:pt>
                <c:pt idx="1366">
                  <c:v>3.63</c:v>
                </c:pt>
                <c:pt idx="1367">
                  <c:v>3.63</c:v>
                </c:pt>
                <c:pt idx="1368">
                  <c:v>3.63</c:v>
                </c:pt>
                <c:pt idx="1369">
                  <c:v>3.63</c:v>
                </c:pt>
                <c:pt idx="1370">
                  <c:v>3.62</c:v>
                </c:pt>
                <c:pt idx="1371">
                  <c:v>3.62</c:v>
                </c:pt>
                <c:pt idx="1372">
                  <c:v>3.62</c:v>
                </c:pt>
                <c:pt idx="1373">
                  <c:v>3.62</c:v>
                </c:pt>
                <c:pt idx="1374">
                  <c:v>3.62</c:v>
                </c:pt>
                <c:pt idx="1375">
                  <c:v>3.61</c:v>
                </c:pt>
                <c:pt idx="1376">
                  <c:v>3.61</c:v>
                </c:pt>
                <c:pt idx="1377">
                  <c:v>3.61</c:v>
                </c:pt>
                <c:pt idx="1378">
                  <c:v>3.61</c:v>
                </c:pt>
                <c:pt idx="1379">
                  <c:v>3.6</c:v>
                </c:pt>
                <c:pt idx="1380">
                  <c:v>3.6</c:v>
                </c:pt>
                <c:pt idx="1381">
                  <c:v>3.6</c:v>
                </c:pt>
                <c:pt idx="1382">
                  <c:v>3.6</c:v>
                </c:pt>
                <c:pt idx="1383">
                  <c:v>3.59</c:v>
                </c:pt>
                <c:pt idx="1384">
                  <c:v>3.59</c:v>
                </c:pt>
                <c:pt idx="1385">
                  <c:v>3.59</c:v>
                </c:pt>
                <c:pt idx="1386">
                  <c:v>3.59</c:v>
                </c:pt>
                <c:pt idx="1387">
                  <c:v>3.59</c:v>
                </c:pt>
                <c:pt idx="1388">
                  <c:v>3.58</c:v>
                </c:pt>
                <c:pt idx="1389">
                  <c:v>3.58</c:v>
                </c:pt>
                <c:pt idx="1390">
                  <c:v>3.58</c:v>
                </c:pt>
                <c:pt idx="1391">
                  <c:v>3.58</c:v>
                </c:pt>
                <c:pt idx="1392">
                  <c:v>3.57</c:v>
                </c:pt>
                <c:pt idx="1393">
                  <c:v>3.57</c:v>
                </c:pt>
                <c:pt idx="1394">
                  <c:v>3.57</c:v>
                </c:pt>
                <c:pt idx="1395">
                  <c:v>3.57</c:v>
                </c:pt>
                <c:pt idx="1396">
                  <c:v>3.57</c:v>
                </c:pt>
                <c:pt idx="1397">
                  <c:v>3.56</c:v>
                </c:pt>
                <c:pt idx="1398">
                  <c:v>3.56</c:v>
                </c:pt>
                <c:pt idx="1399">
                  <c:v>3.56</c:v>
                </c:pt>
                <c:pt idx="1400">
                  <c:v>3.56</c:v>
                </c:pt>
                <c:pt idx="1401">
                  <c:v>3.55</c:v>
                </c:pt>
                <c:pt idx="1402">
                  <c:v>3.55</c:v>
                </c:pt>
                <c:pt idx="1403">
                  <c:v>3.55</c:v>
                </c:pt>
                <c:pt idx="1404">
                  <c:v>3.55</c:v>
                </c:pt>
                <c:pt idx="1405">
                  <c:v>3.55</c:v>
                </c:pt>
                <c:pt idx="1406">
                  <c:v>3.54</c:v>
                </c:pt>
                <c:pt idx="1407">
                  <c:v>3.54</c:v>
                </c:pt>
                <c:pt idx="1408">
                  <c:v>3.54</c:v>
                </c:pt>
                <c:pt idx="1409">
                  <c:v>3.54</c:v>
                </c:pt>
                <c:pt idx="1410">
                  <c:v>3.54</c:v>
                </c:pt>
                <c:pt idx="1411">
                  <c:v>3.53</c:v>
                </c:pt>
                <c:pt idx="1412">
                  <c:v>3.53</c:v>
                </c:pt>
                <c:pt idx="1413">
                  <c:v>3.53</c:v>
                </c:pt>
                <c:pt idx="1414">
                  <c:v>3.53</c:v>
                </c:pt>
                <c:pt idx="1415">
                  <c:v>3.52</c:v>
                </c:pt>
                <c:pt idx="1416">
                  <c:v>3.52</c:v>
                </c:pt>
                <c:pt idx="1417">
                  <c:v>3.52</c:v>
                </c:pt>
                <c:pt idx="1418">
                  <c:v>3.52</c:v>
                </c:pt>
                <c:pt idx="1419">
                  <c:v>3.52</c:v>
                </c:pt>
                <c:pt idx="1420">
                  <c:v>3.51</c:v>
                </c:pt>
                <c:pt idx="1421">
                  <c:v>3.51</c:v>
                </c:pt>
                <c:pt idx="1422">
                  <c:v>3.51</c:v>
                </c:pt>
                <c:pt idx="1423">
                  <c:v>3.51</c:v>
                </c:pt>
                <c:pt idx="1424">
                  <c:v>3.51</c:v>
                </c:pt>
                <c:pt idx="1425">
                  <c:v>3.5</c:v>
                </c:pt>
                <c:pt idx="1426">
                  <c:v>3.5</c:v>
                </c:pt>
                <c:pt idx="1427">
                  <c:v>3.5</c:v>
                </c:pt>
                <c:pt idx="1428">
                  <c:v>3.5</c:v>
                </c:pt>
                <c:pt idx="1429">
                  <c:v>3.49</c:v>
                </c:pt>
                <c:pt idx="1430">
                  <c:v>3.49</c:v>
                </c:pt>
                <c:pt idx="1431">
                  <c:v>3.49</c:v>
                </c:pt>
                <c:pt idx="1432">
                  <c:v>3.49</c:v>
                </c:pt>
                <c:pt idx="1433">
                  <c:v>3.49</c:v>
                </c:pt>
                <c:pt idx="1434">
                  <c:v>3.48</c:v>
                </c:pt>
                <c:pt idx="1435">
                  <c:v>3.48</c:v>
                </c:pt>
                <c:pt idx="1436">
                  <c:v>3.48</c:v>
                </c:pt>
                <c:pt idx="1437">
                  <c:v>3.48</c:v>
                </c:pt>
                <c:pt idx="1438">
                  <c:v>3.48</c:v>
                </c:pt>
                <c:pt idx="1439">
                  <c:v>3.47</c:v>
                </c:pt>
                <c:pt idx="1440">
                  <c:v>3.47</c:v>
                </c:pt>
                <c:pt idx="1441">
                  <c:v>3.47</c:v>
                </c:pt>
                <c:pt idx="1442">
                  <c:v>3.47</c:v>
                </c:pt>
                <c:pt idx="1443">
                  <c:v>3.47</c:v>
                </c:pt>
                <c:pt idx="1444">
                  <c:v>3.46</c:v>
                </c:pt>
                <c:pt idx="1445">
                  <c:v>3.46</c:v>
                </c:pt>
                <c:pt idx="1446">
                  <c:v>3.46</c:v>
                </c:pt>
                <c:pt idx="1447">
                  <c:v>3.46</c:v>
                </c:pt>
                <c:pt idx="1448">
                  <c:v>3.46</c:v>
                </c:pt>
                <c:pt idx="1449">
                  <c:v>3.45</c:v>
                </c:pt>
                <c:pt idx="1450">
                  <c:v>3.45</c:v>
                </c:pt>
                <c:pt idx="1451">
                  <c:v>3.45</c:v>
                </c:pt>
                <c:pt idx="1452">
                  <c:v>3.45</c:v>
                </c:pt>
                <c:pt idx="1453">
                  <c:v>3.45</c:v>
                </c:pt>
                <c:pt idx="1454">
                  <c:v>3.44</c:v>
                </c:pt>
                <c:pt idx="1455">
                  <c:v>3.44</c:v>
                </c:pt>
                <c:pt idx="1456">
                  <c:v>3.44</c:v>
                </c:pt>
                <c:pt idx="1457">
                  <c:v>3.44</c:v>
                </c:pt>
                <c:pt idx="1458">
                  <c:v>3.44</c:v>
                </c:pt>
                <c:pt idx="1459">
                  <c:v>3.43</c:v>
                </c:pt>
                <c:pt idx="1460">
                  <c:v>3.43</c:v>
                </c:pt>
                <c:pt idx="1461">
                  <c:v>3.43</c:v>
                </c:pt>
                <c:pt idx="1462">
                  <c:v>3.43</c:v>
                </c:pt>
                <c:pt idx="1463">
                  <c:v>3.43</c:v>
                </c:pt>
                <c:pt idx="1464">
                  <c:v>3.42</c:v>
                </c:pt>
                <c:pt idx="1465">
                  <c:v>3.42</c:v>
                </c:pt>
                <c:pt idx="1466">
                  <c:v>3.42</c:v>
                </c:pt>
                <c:pt idx="1467">
                  <c:v>3.42</c:v>
                </c:pt>
                <c:pt idx="1468">
                  <c:v>3.42</c:v>
                </c:pt>
                <c:pt idx="1469">
                  <c:v>3.41</c:v>
                </c:pt>
                <c:pt idx="1470">
                  <c:v>3.41</c:v>
                </c:pt>
                <c:pt idx="1471">
                  <c:v>3.41</c:v>
                </c:pt>
                <c:pt idx="1472">
                  <c:v>3.41</c:v>
                </c:pt>
                <c:pt idx="1473">
                  <c:v>3.41</c:v>
                </c:pt>
                <c:pt idx="1474">
                  <c:v>3.4</c:v>
                </c:pt>
                <c:pt idx="1475">
                  <c:v>3.4</c:v>
                </c:pt>
                <c:pt idx="1476">
                  <c:v>3.4</c:v>
                </c:pt>
                <c:pt idx="1477">
                  <c:v>3.4</c:v>
                </c:pt>
                <c:pt idx="1478">
                  <c:v>3.4</c:v>
                </c:pt>
                <c:pt idx="1479">
                  <c:v>3.39</c:v>
                </c:pt>
                <c:pt idx="1480">
                  <c:v>3.39</c:v>
                </c:pt>
                <c:pt idx="1481">
                  <c:v>3.39</c:v>
                </c:pt>
                <c:pt idx="1482">
                  <c:v>3.39</c:v>
                </c:pt>
                <c:pt idx="1483">
                  <c:v>3.39</c:v>
                </c:pt>
                <c:pt idx="1484">
                  <c:v>3.38</c:v>
                </c:pt>
                <c:pt idx="1485">
                  <c:v>3.38</c:v>
                </c:pt>
                <c:pt idx="1486">
                  <c:v>3.38</c:v>
                </c:pt>
                <c:pt idx="1487">
                  <c:v>3.38</c:v>
                </c:pt>
                <c:pt idx="1488">
                  <c:v>3.38</c:v>
                </c:pt>
                <c:pt idx="1489">
                  <c:v>3.37</c:v>
                </c:pt>
                <c:pt idx="1490">
                  <c:v>3.37</c:v>
                </c:pt>
                <c:pt idx="1491">
                  <c:v>3.37</c:v>
                </c:pt>
                <c:pt idx="1492">
                  <c:v>3.37</c:v>
                </c:pt>
              </c:numCache>
            </c:numRef>
          </c:xVal>
          <c:yVal>
            <c:numRef>
              <c:f>[1]Sheet2!$W$2:$W$1494</c:f>
              <c:numCache>
                <c:formatCode>General</c:formatCode>
                <c:ptCount val="1493"/>
                <c:pt idx="309">
                  <c:v>0.24731182795698922</c:v>
                </c:pt>
                <c:pt idx="310">
                  <c:v>0.24193548387096783</c:v>
                </c:pt>
                <c:pt idx="311">
                  <c:v>0.25268817204301086</c:v>
                </c:pt>
                <c:pt idx="312">
                  <c:v>0.24731182795698922</c:v>
                </c:pt>
                <c:pt idx="313">
                  <c:v>0.24193548387096783</c:v>
                </c:pt>
                <c:pt idx="314">
                  <c:v>0.24731182795698922</c:v>
                </c:pt>
                <c:pt idx="315">
                  <c:v>0.25806451612903225</c:v>
                </c:pt>
                <c:pt idx="316">
                  <c:v>0.25806451612903225</c:v>
                </c:pt>
                <c:pt idx="317">
                  <c:v>0.26881720430107525</c:v>
                </c:pt>
                <c:pt idx="318">
                  <c:v>0.26344086021505386</c:v>
                </c:pt>
                <c:pt idx="319">
                  <c:v>0.26881720430107525</c:v>
                </c:pt>
                <c:pt idx="320">
                  <c:v>0.26344086021505386</c:v>
                </c:pt>
                <c:pt idx="321">
                  <c:v>0.25806451612903225</c:v>
                </c:pt>
                <c:pt idx="322">
                  <c:v>0.25806451612903225</c:v>
                </c:pt>
                <c:pt idx="323">
                  <c:v>0.26344086021505386</c:v>
                </c:pt>
                <c:pt idx="324">
                  <c:v>0.26881720430107525</c:v>
                </c:pt>
                <c:pt idx="325">
                  <c:v>0.26344086021505386</c:v>
                </c:pt>
                <c:pt idx="326">
                  <c:v>0.26881720430107525</c:v>
                </c:pt>
                <c:pt idx="327">
                  <c:v>0.27956989247311825</c:v>
                </c:pt>
                <c:pt idx="328">
                  <c:v>0.27956989247311825</c:v>
                </c:pt>
                <c:pt idx="329">
                  <c:v>0.27956989247311825</c:v>
                </c:pt>
                <c:pt idx="330">
                  <c:v>0.27419354838709686</c:v>
                </c:pt>
                <c:pt idx="331">
                  <c:v>0.27419354838709686</c:v>
                </c:pt>
                <c:pt idx="332">
                  <c:v>0.27956989247311825</c:v>
                </c:pt>
                <c:pt idx="333">
                  <c:v>0.27956989247311825</c:v>
                </c:pt>
                <c:pt idx="334">
                  <c:v>0.28494623655913992</c:v>
                </c:pt>
                <c:pt idx="335">
                  <c:v>0.28494623655913992</c:v>
                </c:pt>
                <c:pt idx="336">
                  <c:v>0.28494623655913992</c:v>
                </c:pt>
                <c:pt idx="337">
                  <c:v>0.28494623655913992</c:v>
                </c:pt>
                <c:pt idx="338">
                  <c:v>0.28494623655913992</c:v>
                </c:pt>
                <c:pt idx="339">
                  <c:v>0.29032258064516131</c:v>
                </c:pt>
                <c:pt idx="340">
                  <c:v>0.29569892473118292</c:v>
                </c:pt>
                <c:pt idx="341">
                  <c:v>0.30107526881720431</c:v>
                </c:pt>
                <c:pt idx="342">
                  <c:v>0.30645161290322592</c:v>
                </c:pt>
                <c:pt idx="343">
                  <c:v>0.30645161290322592</c:v>
                </c:pt>
                <c:pt idx="344">
                  <c:v>0.30107526881720431</c:v>
                </c:pt>
                <c:pt idx="345">
                  <c:v>0.30107526881720431</c:v>
                </c:pt>
                <c:pt idx="346">
                  <c:v>0.30107526881720431</c:v>
                </c:pt>
                <c:pt idx="347">
                  <c:v>0.31182795698924731</c:v>
                </c:pt>
                <c:pt idx="348">
                  <c:v>0.30645161290322592</c:v>
                </c:pt>
                <c:pt idx="349">
                  <c:v>0.31182795698924731</c:v>
                </c:pt>
                <c:pt idx="350">
                  <c:v>0.31182795698924731</c:v>
                </c:pt>
                <c:pt idx="351">
                  <c:v>0.31182795698924731</c:v>
                </c:pt>
                <c:pt idx="352">
                  <c:v>0.31182795698924731</c:v>
                </c:pt>
                <c:pt idx="353">
                  <c:v>0.32258064516129037</c:v>
                </c:pt>
                <c:pt idx="354">
                  <c:v>0.33333333333333337</c:v>
                </c:pt>
                <c:pt idx="355">
                  <c:v>0.32258064516129037</c:v>
                </c:pt>
                <c:pt idx="356">
                  <c:v>0.32258064516129037</c:v>
                </c:pt>
                <c:pt idx="357">
                  <c:v>0.32795698924731198</c:v>
                </c:pt>
                <c:pt idx="358">
                  <c:v>0.32795698924731198</c:v>
                </c:pt>
                <c:pt idx="359">
                  <c:v>0.32258064516129037</c:v>
                </c:pt>
                <c:pt idx="360">
                  <c:v>0.32258064516129037</c:v>
                </c:pt>
                <c:pt idx="361">
                  <c:v>0.32795698924731198</c:v>
                </c:pt>
                <c:pt idx="362">
                  <c:v>0.33333333333333337</c:v>
                </c:pt>
                <c:pt idx="363">
                  <c:v>0.33870967741935498</c:v>
                </c:pt>
                <c:pt idx="364">
                  <c:v>0.34946236559139804</c:v>
                </c:pt>
                <c:pt idx="365">
                  <c:v>0.34408602150537637</c:v>
                </c:pt>
                <c:pt idx="366">
                  <c:v>0.34408602150537637</c:v>
                </c:pt>
                <c:pt idx="367">
                  <c:v>0.33870967741935498</c:v>
                </c:pt>
                <c:pt idx="368">
                  <c:v>0.34946236559139804</c:v>
                </c:pt>
                <c:pt idx="369">
                  <c:v>0.34946236559139804</c:v>
                </c:pt>
                <c:pt idx="370">
                  <c:v>0.35483870967741943</c:v>
                </c:pt>
                <c:pt idx="371">
                  <c:v>0.34946236559139804</c:v>
                </c:pt>
                <c:pt idx="372">
                  <c:v>0.34946236559139804</c:v>
                </c:pt>
                <c:pt idx="373">
                  <c:v>0.35483870967741943</c:v>
                </c:pt>
                <c:pt idx="374">
                  <c:v>0.34946236559139804</c:v>
                </c:pt>
                <c:pt idx="375">
                  <c:v>0.36021505376344104</c:v>
                </c:pt>
                <c:pt idx="376">
                  <c:v>0.36021505376344104</c:v>
                </c:pt>
                <c:pt idx="377">
                  <c:v>0.36559139784946243</c:v>
                </c:pt>
                <c:pt idx="378">
                  <c:v>0.37096774193548404</c:v>
                </c:pt>
                <c:pt idx="379">
                  <c:v>0.36559139784946243</c:v>
                </c:pt>
                <c:pt idx="380">
                  <c:v>0.37096774193548404</c:v>
                </c:pt>
                <c:pt idx="381">
                  <c:v>0.36559139784946243</c:v>
                </c:pt>
                <c:pt idx="382">
                  <c:v>0.37096774193548404</c:v>
                </c:pt>
                <c:pt idx="383">
                  <c:v>0.37096774193548404</c:v>
                </c:pt>
                <c:pt idx="384">
                  <c:v>0.37096774193548404</c:v>
                </c:pt>
                <c:pt idx="385">
                  <c:v>0.37634408602150543</c:v>
                </c:pt>
                <c:pt idx="386">
                  <c:v>0.38172043010752682</c:v>
                </c:pt>
                <c:pt idx="387">
                  <c:v>0.38172043010752682</c:v>
                </c:pt>
                <c:pt idx="388">
                  <c:v>0.38172043010752682</c:v>
                </c:pt>
                <c:pt idx="389">
                  <c:v>0.39247311827956988</c:v>
                </c:pt>
                <c:pt idx="390">
                  <c:v>0.39784946236559149</c:v>
                </c:pt>
                <c:pt idx="391">
                  <c:v>0.40322580645161288</c:v>
                </c:pt>
                <c:pt idx="392">
                  <c:v>0.39784946236559149</c:v>
                </c:pt>
                <c:pt idx="393">
                  <c:v>0.40322580645161288</c:v>
                </c:pt>
                <c:pt idx="394">
                  <c:v>0.40322580645161288</c:v>
                </c:pt>
                <c:pt idx="395">
                  <c:v>0.39784946236559149</c:v>
                </c:pt>
                <c:pt idx="396">
                  <c:v>0.39247311827956988</c:v>
                </c:pt>
                <c:pt idx="397">
                  <c:v>0.40322580645161288</c:v>
                </c:pt>
                <c:pt idx="398">
                  <c:v>0.40860215053763449</c:v>
                </c:pt>
                <c:pt idx="399">
                  <c:v>0.41397849462365588</c:v>
                </c:pt>
                <c:pt idx="400">
                  <c:v>0.41397849462365588</c:v>
                </c:pt>
                <c:pt idx="401">
                  <c:v>0.42473118279569894</c:v>
                </c:pt>
                <c:pt idx="402">
                  <c:v>0.42473118279569894</c:v>
                </c:pt>
                <c:pt idx="403">
                  <c:v>0.43548387096774194</c:v>
                </c:pt>
                <c:pt idx="404">
                  <c:v>0.44086021505376355</c:v>
                </c:pt>
                <c:pt idx="405">
                  <c:v>0.43548387096774194</c:v>
                </c:pt>
                <c:pt idx="406">
                  <c:v>0.43548387096774194</c:v>
                </c:pt>
                <c:pt idx="407">
                  <c:v>0.44086021505376355</c:v>
                </c:pt>
                <c:pt idx="408">
                  <c:v>0.44086021505376355</c:v>
                </c:pt>
                <c:pt idx="409">
                  <c:v>0.44623655913978494</c:v>
                </c:pt>
                <c:pt idx="410">
                  <c:v>0.45161290322580661</c:v>
                </c:pt>
                <c:pt idx="411">
                  <c:v>0.44623655913978494</c:v>
                </c:pt>
                <c:pt idx="412">
                  <c:v>0.44623655913978494</c:v>
                </c:pt>
                <c:pt idx="413">
                  <c:v>0.45161290322580661</c:v>
                </c:pt>
                <c:pt idx="414">
                  <c:v>0.456989247311828</c:v>
                </c:pt>
                <c:pt idx="415">
                  <c:v>0.456989247311828</c:v>
                </c:pt>
                <c:pt idx="416">
                  <c:v>0.467741935483871</c:v>
                </c:pt>
                <c:pt idx="417">
                  <c:v>0.47311827956989261</c:v>
                </c:pt>
                <c:pt idx="418">
                  <c:v>0.467741935483871</c:v>
                </c:pt>
                <c:pt idx="419">
                  <c:v>0.47311827956989261</c:v>
                </c:pt>
                <c:pt idx="420">
                  <c:v>0.47311827956989261</c:v>
                </c:pt>
                <c:pt idx="421">
                  <c:v>0.48387096774193566</c:v>
                </c:pt>
                <c:pt idx="422">
                  <c:v>0.48387096774193566</c:v>
                </c:pt>
                <c:pt idx="423">
                  <c:v>0.48387096774193566</c:v>
                </c:pt>
                <c:pt idx="424">
                  <c:v>0.48387096774193566</c:v>
                </c:pt>
                <c:pt idx="425">
                  <c:v>0.48924731182795705</c:v>
                </c:pt>
                <c:pt idx="426">
                  <c:v>0.49462365591397867</c:v>
                </c:pt>
                <c:pt idx="427">
                  <c:v>0.50000000000000011</c:v>
                </c:pt>
                <c:pt idx="428">
                  <c:v>0.50537634408602172</c:v>
                </c:pt>
                <c:pt idx="429">
                  <c:v>0.50537634408602172</c:v>
                </c:pt>
                <c:pt idx="430">
                  <c:v>0.51075268817204311</c:v>
                </c:pt>
                <c:pt idx="431">
                  <c:v>0.51075268817204311</c:v>
                </c:pt>
                <c:pt idx="432">
                  <c:v>0.5161290322580645</c:v>
                </c:pt>
                <c:pt idx="433">
                  <c:v>0.5161290322580645</c:v>
                </c:pt>
                <c:pt idx="434">
                  <c:v>0.5161290322580645</c:v>
                </c:pt>
                <c:pt idx="435">
                  <c:v>0.52150537634408611</c:v>
                </c:pt>
                <c:pt idx="436">
                  <c:v>0.5161290322580645</c:v>
                </c:pt>
                <c:pt idx="437">
                  <c:v>0.52150537634408611</c:v>
                </c:pt>
                <c:pt idx="438">
                  <c:v>0.52150537634408611</c:v>
                </c:pt>
                <c:pt idx="439">
                  <c:v>0.5161290322580645</c:v>
                </c:pt>
                <c:pt idx="440">
                  <c:v>0.5268817204301075</c:v>
                </c:pt>
                <c:pt idx="441">
                  <c:v>0.5376344086021505</c:v>
                </c:pt>
                <c:pt idx="442">
                  <c:v>0.5376344086021505</c:v>
                </c:pt>
                <c:pt idx="443">
                  <c:v>0.5376344086021505</c:v>
                </c:pt>
                <c:pt idx="444">
                  <c:v>0.53225806451612911</c:v>
                </c:pt>
                <c:pt idx="445">
                  <c:v>0.5376344086021505</c:v>
                </c:pt>
                <c:pt idx="446">
                  <c:v>0.5268817204301075</c:v>
                </c:pt>
                <c:pt idx="447">
                  <c:v>0.5376344086021505</c:v>
                </c:pt>
                <c:pt idx="448">
                  <c:v>0.54301075268817212</c:v>
                </c:pt>
                <c:pt idx="449">
                  <c:v>0.54301075268817212</c:v>
                </c:pt>
                <c:pt idx="450">
                  <c:v>0.54838709677419351</c:v>
                </c:pt>
                <c:pt idx="451">
                  <c:v>0.54838709677419351</c:v>
                </c:pt>
                <c:pt idx="452">
                  <c:v>0.54838709677419351</c:v>
                </c:pt>
                <c:pt idx="453">
                  <c:v>0.55376344086021512</c:v>
                </c:pt>
                <c:pt idx="454">
                  <c:v>0.54838709677419351</c:v>
                </c:pt>
                <c:pt idx="455">
                  <c:v>0.55376344086021512</c:v>
                </c:pt>
                <c:pt idx="456">
                  <c:v>0.55376344086021512</c:v>
                </c:pt>
                <c:pt idx="457">
                  <c:v>0.56451612903225823</c:v>
                </c:pt>
                <c:pt idx="458">
                  <c:v>0.55376344086021512</c:v>
                </c:pt>
                <c:pt idx="459">
                  <c:v>0.54838709677419351</c:v>
                </c:pt>
                <c:pt idx="460">
                  <c:v>0.54838709677419351</c:v>
                </c:pt>
                <c:pt idx="461">
                  <c:v>0.55376344086021512</c:v>
                </c:pt>
                <c:pt idx="462">
                  <c:v>0.55913978494623651</c:v>
                </c:pt>
                <c:pt idx="463">
                  <c:v>0.56451612903225823</c:v>
                </c:pt>
                <c:pt idx="464">
                  <c:v>0.56451612903225823</c:v>
                </c:pt>
                <c:pt idx="465">
                  <c:v>0.55913978494623651</c:v>
                </c:pt>
                <c:pt idx="466">
                  <c:v>0.55913978494623651</c:v>
                </c:pt>
                <c:pt idx="467">
                  <c:v>0.55913978494623651</c:v>
                </c:pt>
                <c:pt idx="468">
                  <c:v>0.55913978494623651</c:v>
                </c:pt>
                <c:pt idx="469">
                  <c:v>0.56989247311827962</c:v>
                </c:pt>
                <c:pt idx="470">
                  <c:v>0.55913978494623651</c:v>
                </c:pt>
                <c:pt idx="471">
                  <c:v>0.55913978494623651</c:v>
                </c:pt>
                <c:pt idx="472">
                  <c:v>0.55913978494623651</c:v>
                </c:pt>
                <c:pt idx="473">
                  <c:v>0.54838709677419351</c:v>
                </c:pt>
                <c:pt idx="474">
                  <c:v>0.54838709677419351</c:v>
                </c:pt>
                <c:pt idx="475">
                  <c:v>0.55376344086021512</c:v>
                </c:pt>
                <c:pt idx="476">
                  <c:v>0.55913978494623651</c:v>
                </c:pt>
                <c:pt idx="477">
                  <c:v>0.56451612903225823</c:v>
                </c:pt>
                <c:pt idx="478">
                  <c:v>0.55913978494623651</c:v>
                </c:pt>
                <c:pt idx="479">
                  <c:v>0.55913978494623651</c:v>
                </c:pt>
                <c:pt idx="480">
                  <c:v>0.55913978494623651</c:v>
                </c:pt>
                <c:pt idx="481">
                  <c:v>0.56451612903225823</c:v>
                </c:pt>
                <c:pt idx="482">
                  <c:v>0.56451612903225823</c:v>
                </c:pt>
                <c:pt idx="483">
                  <c:v>0.56451612903225823</c:v>
                </c:pt>
                <c:pt idx="484">
                  <c:v>0.55913978494623651</c:v>
                </c:pt>
                <c:pt idx="485">
                  <c:v>0.55376344086021512</c:v>
                </c:pt>
                <c:pt idx="486">
                  <c:v>0.55913978494623651</c:v>
                </c:pt>
                <c:pt idx="487">
                  <c:v>0.55913978494623651</c:v>
                </c:pt>
                <c:pt idx="488">
                  <c:v>0.55376344086021512</c:v>
                </c:pt>
                <c:pt idx="489">
                  <c:v>0.54301075268817212</c:v>
                </c:pt>
                <c:pt idx="490">
                  <c:v>0.54301075268817212</c:v>
                </c:pt>
                <c:pt idx="491">
                  <c:v>0.54301075268817212</c:v>
                </c:pt>
                <c:pt idx="492">
                  <c:v>0.54838709677419351</c:v>
                </c:pt>
                <c:pt idx="493">
                  <c:v>0.54838709677419351</c:v>
                </c:pt>
                <c:pt idx="494">
                  <c:v>0.54838709677419351</c:v>
                </c:pt>
                <c:pt idx="495">
                  <c:v>0.54838709677419351</c:v>
                </c:pt>
                <c:pt idx="496">
                  <c:v>0.5376344086021505</c:v>
                </c:pt>
                <c:pt idx="497">
                  <c:v>0.5376344086021505</c:v>
                </c:pt>
                <c:pt idx="498">
                  <c:v>0.5376344086021505</c:v>
                </c:pt>
                <c:pt idx="499">
                  <c:v>0.53225806451612911</c:v>
                </c:pt>
                <c:pt idx="500">
                  <c:v>0.53225806451612911</c:v>
                </c:pt>
                <c:pt idx="501">
                  <c:v>0.5268817204301075</c:v>
                </c:pt>
                <c:pt idx="502">
                  <c:v>0.5268817204301075</c:v>
                </c:pt>
                <c:pt idx="503">
                  <c:v>0.5268817204301075</c:v>
                </c:pt>
                <c:pt idx="504">
                  <c:v>0.5268817204301075</c:v>
                </c:pt>
                <c:pt idx="505">
                  <c:v>0.52150537634408611</c:v>
                </c:pt>
                <c:pt idx="506">
                  <c:v>0.5161290322580645</c:v>
                </c:pt>
                <c:pt idx="507">
                  <c:v>0.52150537634408611</c:v>
                </c:pt>
                <c:pt idx="508">
                  <c:v>0.52150537634408611</c:v>
                </c:pt>
                <c:pt idx="509">
                  <c:v>0.5161290322580645</c:v>
                </c:pt>
                <c:pt idx="510">
                  <c:v>0.52150537634408611</c:v>
                </c:pt>
                <c:pt idx="511">
                  <c:v>0.5161290322580645</c:v>
                </c:pt>
                <c:pt idx="512">
                  <c:v>0.5161290322580645</c:v>
                </c:pt>
                <c:pt idx="513">
                  <c:v>0.51075268817204311</c:v>
                </c:pt>
                <c:pt idx="514">
                  <c:v>0.50537634408602172</c:v>
                </c:pt>
                <c:pt idx="515">
                  <c:v>0.50537634408602172</c:v>
                </c:pt>
                <c:pt idx="516">
                  <c:v>0.50000000000000011</c:v>
                </c:pt>
                <c:pt idx="517">
                  <c:v>0.50000000000000011</c:v>
                </c:pt>
                <c:pt idx="518">
                  <c:v>0.49462365591397867</c:v>
                </c:pt>
                <c:pt idx="519">
                  <c:v>0.50000000000000011</c:v>
                </c:pt>
                <c:pt idx="520">
                  <c:v>0.50000000000000011</c:v>
                </c:pt>
                <c:pt idx="521">
                  <c:v>0.49462365591397867</c:v>
                </c:pt>
                <c:pt idx="522">
                  <c:v>0.48924731182795705</c:v>
                </c:pt>
                <c:pt idx="523">
                  <c:v>0.48387096774193566</c:v>
                </c:pt>
                <c:pt idx="524">
                  <c:v>0.478494623655914</c:v>
                </c:pt>
                <c:pt idx="525">
                  <c:v>0.478494623655914</c:v>
                </c:pt>
                <c:pt idx="526">
                  <c:v>0.478494623655914</c:v>
                </c:pt>
                <c:pt idx="527">
                  <c:v>0.47311827956989261</c:v>
                </c:pt>
                <c:pt idx="528">
                  <c:v>0.47311827956989261</c:v>
                </c:pt>
                <c:pt idx="529">
                  <c:v>0.478494623655914</c:v>
                </c:pt>
                <c:pt idx="530">
                  <c:v>0.478494623655914</c:v>
                </c:pt>
                <c:pt idx="531">
                  <c:v>0.47311827956989261</c:v>
                </c:pt>
                <c:pt idx="532">
                  <c:v>0.467741935483871</c:v>
                </c:pt>
                <c:pt idx="533">
                  <c:v>0.46236559139784961</c:v>
                </c:pt>
                <c:pt idx="534">
                  <c:v>0.456989247311828</c:v>
                </c:pt>
                <c:pt idx="535">
                  <c:v>0.45161290322580661</c:v>
                </c:pt>
                <c:pt idx="536">
                  <c:v>0.45161290322580661</c:v>
                </c:pt>
                <c:pt idx="537">
                  <c:v>0.45161290322580661</c:v>
                </c:pt>
                <c:pt idx="538">
                  <c:v>0.45161290322580661</c:v>
                </c:pt>
                <c:pt idx="539">
                  <c:v>0.44623655913978494</c:v>
                </c:pt>
                <c:pt idx="540">
                  <c:v>0.44086021505376355</c:v>
                </c:pt>
                <c:pt idx="541">
                  <c:v>0.44086021505376355</c:v>
                </c:pt>
                <c:pt idx="542">
                  <c:v>0.44086021505376355</c:v>
                </c:pt>
                <c:pt idx="543">
                  <c:v>0.44086021505376355</c:v>
                </c:pt>
                <c:pt idx="544">
                  <c:v>0.44086021505376355</c:v>
                </c:pt>
                <c:pt idx="545">
                  <c:v>0.43548387096774194</c:v>
                </c:pt>
                <c:pt idx="546">
                  <c:v>0.44086021505376355</c:v>
                </c:pt>
                <c:pt idx="547">
                  <c:v>0.43548387096774194</c:v>
                </c:pt>
                <c:pt idx="548">
                  <c:v>0.43548387096774194</c:v>
                </c:pt>
                <c:pt idx="549">
                  <c:v>0.43548387096774194</c:v>
                </c:pt>
                <c:pt idx="550">
                  <c:v>0.42473118279569894</c:v>
                </c:pt>
                <c:pt idx="551">
                  <c:v>0.42473118279569894</c:v>
                </c:pt>
                <c:pt idx="552">
                  <c:v>0.43010752688172055</c:v>
                </c:pt>
                <c:pt idx="553">
                  <c:v>0.42473118279569894</c:v>
                </c:pt>
                <c:pt idx="554">
                  <c:v>0.41397849462365588</c:v>
                </c:pt>
                <c:pt idx="555">
                  <c:v>0.41397849462365588</c:v>
                </c:pt>
                <c:pt idx="556">
                  <c:v>0.41397849462365588</c:v>
                </c:pt>
                <c:pt idx="557">
                  <c:v>0.41397849462365588</c:v>
                </c:pt>
                <c:pt idx="558">
                  <c:v>0.41397849462365588</c:v>
                </c:pt>
                <c:pt idx="559">
                  <c:v>0.41397849462365588</c:v>
                </c:pt>
                <c:pt idx="560">
                  <c:v>0.41397849462365588</c:v>
                </c:pt>
                <c:pt idx="561">
                  <c:v>0.40860215053763449</c:v>
                </c:pt>
                <c:pt idx="562">
                  <c:v>0.40860215053763449</c:v>
                </c:pt>
                <c:pt idx="563">
                  <c:v>0.39784946236559149</c:v>
                </c:pt>
                <c:pt idx="564">
                  <c:v>0.39784946236559149</c:v>
                </c:pt>
                <c:pt idx="565">
                  <c:v>0.39784946236559149</c:v>
                </c:pt>
                <c:pt idx="566">
                  <c:v>0.39784946236559149</c:v>
                </c:pt>
                <c:pt idx="567">
                  <c:v>0.39784946236559149</c:v>
                </c:pt>
                <c:pt idx="568">
                  <c:v>0.39247311827956988</c:v>
                </c:pt>
                <c:pt idx="569">
                  <c:v>0.38709677419354849</c:v>
                </c:pt>
                <c:pt idx="570">
                  <c:v>0.38709677419354849</c:v>
                </c:pt>
                <c:pt idx="571">
                  <c:v>0.38709677419354849</c:v>
                </c:pt>
                <c:pt idx="572">
                  <c:v>0.38172043010752682</c:v>
                </c:pt>
                <c:pt idx="573">
                  <c:v>0.38709677419354849</c:v>
                </c:pt>
                <c:pt idx="574">
                  <c:v>0.38709677419354849</c:v>
                </c:pt>
                <c:pt idx="575">
                  <c:v>0.38709677419354849</c:v>
                </c:pt>
                <c:pt idx="576">
                  <c:v>0.38172043010752682</c:v>
                </c:pt>
                <c:pt idx="577">
                  <c:v>0.37634408602150543</c:v>
                </c:pt>
                <c:pt idx="578">
                  <c:v>0.37634408602150543</c:v>
                </c:pt>
                <c:pt idx="579">
                  <c:v>0.37096774193548404</c:v>
                </c:pt>
                <c:pt idx="580">
                  <c:v>0.37096774193548404</c:v>
                </c:pt>
                <c:pt idx="581">
                  <c:v>0.37096774193548404</c:v>
                </c:pt>
                <c:pt idx="582">
                  <c:v>0.36559139784946243</c:v>
                </c:pt>
                <c:pt idx="583">
                  <c:v>0.36559139784946243</c:v>
                </c:pt>
                <c:pt idx="584">
                  <c:v>0.36021505376344104</c:v>
                </c:pt>
                <c:pt idx="585">
                  <c:v>0.36559139784946243</c:v>
                </c:pt>
                <c:pt idx="586">
                  <c:v>0.36021505376344104</c:v>
                </c:pt>
                <c:pt idx="587">
                  <c:v>0.36021505376344104</c:v>
                </c:pt>
                <c:pt idx="588">
                  <c:v>0.36559139784946243</c:v>
                </c:pt>
                <c:pt idx="589">
                  <c:v>0.36021505376344104</c:v>
                </c:pt>
                <c:pt idx="590">
                  <c:v>0.36021505376344104</c:v>
                </c:pt>
                <c:pt idx="591">
                  <c:v>0.36021505376344104</c:v>
                </c:pt>
                <c:pt idx="592">
                  <c:v>0.34946236559139804</c:v>
                </c:pt>
                <c:pt idx="593">
                  <c:v>0.35483870967741943</c:v>
                </c:pt>
                <c:pt idx="594">
                  <c:v>0.36021505376344104</c:v>
                </c:pt>
                <c:pt idx="595">
                  <c:v>0.34946236559139804</c:v>
                </c:pt>
                <c:pt idx="596">
                  <c:v>0.34946236559139804</c:v>
                </c:pt>
                <c:pt idx="597">
                  <c:v>0.34408602150537637</c:v>
                </c:pt>
                <c:pt idx="598">
                  <c:v>0.34408602150537637</c:v>
                </c:pt>
                <c:pt idx="599">
                  <c:v>0.35483870967741943</c:v>
                </c:pt>
                <c:pt idx="600">
                  <c:v>0.34946236559139804</c:v>
                </c:pt>
                <c:pt idx="601">
                  <c:v>0.34946236559139804</c:v>
                </c:pt>
                <c:pt idx="602">
                  <c:v>0.34946236559139804</c:v>
                </c:pt>
                <c:pt idx="603">
                  <c:v>0.34408602150537637</c:v>
                </c:pt>
                <c:pt idx="604">
                  <c:v>0.33870967741935498</c:v>
                </c:pt>
                <c:pt idx="605">
                  <c:v>0.34408602150537637</c:v>
                </c:pt>
                <c:pt idx="606">
                  <c:v>0.33870967741935498</c:v>
                </c:pt>
                <c:pt idx="607">
                  <c:v>0.33870967741935498</c:v>
                </c:pt>
                <c:pt idx="608">
                  <c:v>0.34408602150537637</c:v>
                </c:pt>
                <c:pt idx="609">
                  <c:v>0.33870967741935498</c:v>
                </c:pt>
                <c:pt idx="610">
                  <c:v>0.33333333333333337</c:v>
                </c:pt>
                <c:pt idx="611">
                  <c:v>0.33333333333333337</c:v>
                </c:pt>
                <c:pt idx="612">
                  <c:v>0.33870967741935498</c:v>
                </c:pt>
                <c:pt idx="613">
                  <c:v>0.33333333333333337</c:v>
                </c:pt>
                <c:pt idx="614">
                  <c:v>0.33333333333333337</c:v>
                </c:pt>
                <c:pt idx="615">
                  <c:v>0.34408602150537637</c:v>
                </c:pt>
                <c:pt idx="616">
                  <c:v>0.33870967741935498</c:v>
                </c:pt>
                <c:pt idx="617">
                  <c:v>0.33333333333333337</c:v>
                </c:pt>
                <c:pt idx="618">
                  <c:v>0.33333333333333337</c:v>
                </c:pt>
                <c:pt idx="619">
                  <c:v>0.33333333333333337</c:v>
                </c:pt>
                <c:pt idx="620">
                  <c:v>0.33333333333333337</c:v>
                </c:pt>
                <c:pt idx="621">
                  <c:v>0.33333333333333337</c:v>
                </c:pt>
                <c:pt idx="622">
                  <c:v>0.33333333333333337</c:v>
                </c:pt>
                <c:pt idx="623">
                  <c:v>0.32258064516129037</c:v>
                </c:pt>
                <c:pt idx="624">
                  <c:v>0.33333333333333337</c:v>
                </c:pt>
                <c:pt idx="625">
                  <c:v>0.33333333333333337</c:v>
                </c:pt>
                <c:pt idx="626">
                  <c:v>0.32795698924731198</c:v>
                </c:pt>
                <c:pt idx="627">
                  <c:v>0.32795698924731198</c:v>
                </c:pt>
                <c:pt idx="628">
                  <c:v>0.32258064516129037</c:v>
                </c:pt>
                <c:pt idx="629">
                  <c:v>0.32795698924731198</c:v>
                </c:pt>
                <c:pt idx="630">
                  <c:v>0.32795698924731198</c:v>
                </c:pt>
                <c:pt idx="631">
                  <c:v>0.32795698924731198</c:v>
                </c:pt>
                <c:pt idx="632">
                  <c:v>0.32795698924731198</c:v>
                </c:pt>
                <c:pt idx="633">
                  <c:v>0.32258064516129037</c:v>
                </c:pt>
                <c:pt idx="634">
                  <c:v>0.32258064516129037</c:v>
                </c:pt>
                <c:pt idx="635">
                  <c:v>0.32795698924731198</c:v>
                </c:pt>
                <c:pt idx="636">
                  <c:v>0.31720430107526898</c:v>
                </c:pt>
                <c:pt idx="637">
                  <c:v>0.32258064516129037</c:v>
                </c:pt>
                <c:pt idx="638">
                  <c:v>0.32258064516129037</c:v>
                </c:pt>
                <c:pt idx="639">
                  <c:v>0.32258064516129037</c:v>
                </c:pt>
                <c:pt idx="640">
                  <c:v>0.32258064516129037</c:v>
                </c:pt>
                <c:pt idx="641">
                  <c:v>0.32258064516129037</c:v>
                </c:pt>
                <c:pt idx="642">
                  <c:v>0.32258064516129037</c:v>
                </c:pt>
                <c:pt idx="643">
                  <c:v>0.32258064516129037</c:v>
                </c:pt>
                <c:pt idx="644">
                  <c:v>0.32258064516129037</c:v>
                </c:pt>
                <c:pt idx="645">
                  <c:v>0.31720430107526898</c:v>
                </c:pt>
                <c:pt idx="646">
                  <c:v>0.32795698924731198</c:v>
                </c:pt>
                <c:pt idx="647">
                  <c:v>0.32258064516129037</c:v>
                </c:pt>
                <c:pt idx="648">
                  <c:v>0.31720430107526898</c:v>
                </c:pt>
                <c:pt idx="649">
                  <c:v>0.31720430107526898</c:v>
                </c:pt>
                <c:pt idx="650">
                  <c:v>0.32795698924731198</c:v>
                </c:pt>
                <c:pt idx="651">
                  <c:v>0.32258064516129037</c:v>
                </c:pt>
                <c:pt idx="652">
                  <c:v>0.32258064516129037</c:v>
                </c:pt>
                <c:pt idx="653">
                  <c:v>0.31720430107526898</c:v>
                </c:pt>
                <c:pt idx="654">
                  <c:v>0.31182795698924731</c:v>
                </c:pt>
                <c:pt idx="655">
                  <c:v>0.31720430107526898</c:v>
                </c:pt>
                <c:pt idx="656">
                  <c:v>0.31182795698924731</c:v>
                </c:pt>
                <c:pt idx="657">
                  <c:v>0.31720430107526898</c:v>
                </c:pt>
                <c:pt idx="658">
                  <c:v>0.31720430107526898</c:v>
                </c:pt>
                <c:pt idx="659">
                  <c:v>0.31720430107526898</c:v>
                </c:pt>
                <c:pt idx="660">
                  <c:v>0.31720430107526898</c:v>
                </c:pt>
                <c:pt idx="661">
                  <c:v>0.31182795698924731</c:v>
                </c:pt>
                <c:pt idx="662">
                  <c:v>0.31182795698924731</c:v>
                </c:pt>
                <c:pt idx="663">
                  <c:v>0.31720430107526898</c:v>
                </c:pt>
                <c:pt idx="664">
                  <c:v>0.32258064516129037</c:v>
                </c:pt>
                <c:pt idx="665">
                  <c:v>0.31182795698924731</c:v>
                </c:pt>
                <c:pt idx="666">
                  <c:v>0.31182795698924731</c:v>
                </c:pt>
                <c:pt idx="667">
                  <c:v>0.31182795698924731</c:v>
                </c:pt>
                <c:pt idx="668">
                  <c:v>0.30645161290322592</c:v>
                </c:pt>
                <c:pt idx="669">
                  <c:v>0.31182795698924731</c:v>
                </c:pt>
                <c:pt idx="670">
                  <c:v>0.31182795698924731</c:v>
                </c:pt>
                <c:pt idx="671">
                  <c:v>0.31720430107526898</c:v>
                </c:pt>
                <c:pt idx="672">
                  <c:v>0.31182795698924731</c:v>
                </c:pt>
                <c:pt idx="673">
                  <c:v>0.31182795698924731</c:v>
                </c:pt>
                <c:pt idx="674">
                  <c:v>0.30645161290322592</c:v>
                </c:pt>
                <c:pt idx="675">
                  <c:v>0.30645161290322592</c:v>
                </c:pt>
                <c:pt idx="676">
                  <c:v>0.30645161290322592</c:v>
                </c:pt>
                <c:pt idx="677">
                  <c:v>0.31182795698924731</c:v>
                </c:pt>
                <c:pt idx="678">
                  <c:v>0.31182795698924731</c:v>
                </c:pt>
                <c:pt idx="679">
                  <c:v>0.30645161290322592</c:v>
                </c:pt>
                <c:pt idx="680">
                  <c:v>0.30107526881720431</c:v>
                </c:pt>
                <c:pt idx="681">
                  <c:v>0.30645161290322592</c:v>
                </c:pt>
                <c:pt idx="682">
                  <c:v>0.30645161290322592</c:v>
                </c:pt>
                <c:pt idx="683">
                  <c:v>0.30645161290322592</c:v>
                </c:pt>
                <c:pt idx="684">
                  <c:v>0.31182795698924731</c:v>
                </c:pt>
                <c:pt idx="685">
                  <c:v>0.31182795698924731</c:v>
                </c:pt>
                <c:pt idx="686">
                  <c:v>0.31182795698924731</c:v>
                </c:pt>
                <c:pt idx="687">
                  <c:v>0.31182795698924731</c:v>
                </c:pt>
                <c:pt idx="688">
                  <c:v>0.30645161290322592</c:v>
                </c:pt>
                <c:pt idx="689">
                  <c:v>0.30645161290322592</c:v>
                </c:pt>
                <c:pt idx="690">
                  <c:v>0.31182795698924731</c:v>
                </c:pt>
                <c:pt idx="691">
                  <c:v>0.30645161290322592</c:v>
                </c:pt>
                <c:pt idx="692">
                  <c:v>0.30645161290322592</c:v>
                </c:pt>
                <c:pt idx="693">
                  <c:v>0.30107526881720431</c:v>
                </c:pt>
                <c:pt idx="694">
                  <c:v>0.30645161290322592</c:v>
                </c:pt>
                <c:pt idx="695">
                  <c:v>0.30645161290322592</c:v>
                </c:pt>
                <c:pt idx="696">
                  <c:v>0.30107526881720431</c:v>
                </c:pt>
                <c:pt idx="697">
                  <c:v>0.30107526881720431</c:v>
                </c:pt>
                <c:pt idx="698">
                  <c:v>0.30645161290322592</c:v>
                </c:pt>
                <c:pt idx="699">
                  <c:v>0.30107526881720431</c:v>
                </c:pt>
                <c:pt idx="700">
                  <c:v>0.29569892473118292</c:v>
                </c:pt>
                <c:pt idx="701">
                  <c:v>0.30645161290322592</c:v>
                </c:pt>
                <c:pt idx="702">
                  <c:v>0.30107526881720431</c:v>
                </c:pt>
                <c:pt idx="703">
                  <c:v>0.30645161290322592</c:v>
                </c:pt>
                <c:pt idx="704">
                  <c:v>0.30645161290322592</c:v>
                </c:pt>
                <c:pt idx="705">
                  <c:v>0.30645161290322592</c:v>
                </c:pt>
                <c:pt idx="706">
                  <c:v>0.30645161290322592</c:v>
                </c:pt>
                <c:pt idx="707">
                  <c:v>0.30107526881720431</c:v>
                </c:pt>
                <c:pt idx="708">
                  <c:v>0.30107526881720431</c:v>
                </c:pt>
                <c:pt idx="709">
                  <c:v>0.30107526881720431</c:v>
                </c:pt>
                <c:pt idx="710">
                  <c:v>0.30107526881720431</c:v>
                </c:pt>
                <c:pt idx="711">
                  <c:v>0.30107526881720431</c:v>
                </c:pt>
                <c:pt idx="712">
                  <c:v>0.30107526881720431</c:v>
                </c:pt>
                <c:pt idx="713">
                  <c:v>0.30645161290322592</c:v>
                </c:pt>
                <c:pt idx="714">
                  <c:v>0.30645161290322592</c:v>
                </c:pt>
                <c:pt idx="715">
                  <c:v>0.30107526881720431</c:v>
                </c:pt>
                <c:pt idx="716">
                  <c:v>0.30645161290322592</c:v>
                </c:pt>
                <c:pt idx="717">
                  <c:v>0.31182795698924731</c:v>
                </c:pt>
                <c:pt idx="718">
                  <c:v>0.30645161290322592</c:v>
                </c:pt>
                <c:pt idx="719">
                  <c:v>0.30107526881720431</c:v>
                </c:pt>
                <c:pt idx="720">
                  <c:v>0.30107526881720431</c:v>
                </c:pt>
                <c:pt idx="721">
                  <c:v>0.30645161290322592</c:v>
                </c:pt>
                <c:pt idx="722">
                  <c:v>0.31182795698924731</c:v>
                </c:pt>
                <c:pt idx="723">
                  <c:v>0.30645161290322592</c:v>
                </c:pt>
                <c:pt idx="724">
                  <c:v>0.30645161290322592</c:v>
                </c:pt>
                <c:pt idx="725">
                  <c:v>0.30645161290322592</c:v>
                </c:pt>
                <c:pt idx="726">
                  <c:v>0.30107526881720431</c:v>
                </c:pt>
                <c:pt idx="727">
                  <c:v>0.30107526881720431</c:v>
                </c:pt>
                <c:pt idx="728">
                  <c:v>0.30107526881720431</c:v>
                </c:pt>
                <c:pt idx="729">
                  <c:v>0.30107526881720431</c:v>
                </c:pt>
                <c:pt idx="730">
                  <c:v>0.30107526881720431</c:v>
                </c:pt>
                <c:pt idx="731">
                  <c:v>0.30107526881720431</c:v>
                </c:pt>
                <c:pt idx="732">
                  <c:v>0.30645161290322592</c:v>
                </c:pt>
                <c:pt idx="733">
                  <c:v>0.30107526881720431</c:v>
                </c:pt>
                <c:pt idx="734">
                  <c:v>0.30107526881720431</c:v>
                </c:pt>
                <c:pt idx="735">
                  <c:v>0.30107526881720431</c:v>
                </c:pt>
                <c:pt idx="736">
                  <c:v>0.30107526881720431</c:v>
                </c:pt>
                <c:pt idx="737">
                  <c:v>0.30107526881720431</c:v>
                </c:pt>
                <c:pt idx="738">
                  <c:v>0.30107526881720431</c:v>
                </c:pt>
                <c:pt idx="739">
                  <c:v>0.29569892473118292</c:v>
                </c:pt>
                <c:pt idx="740">
                  <c:v>0.30107526881720431</c:v>
                </c:pt>
                <c:pt idx="741">
                  <c:v>0.31182795698924731</c:v>
                </c:pt>
                <c:pt idx="742">
                  <c:v>0.30645161290322592</c:v>
                </c:pt>
                <c:pt idx="743">
                  <c:v>0.30107526881720431</c:v>
                </c:pt>
                <c:pt idx="744">
                  <c:v>0.30107526881720431</c:v>
                </c:pt>
                <c:pt idx="745">
                  <c:v>0.30107526881720431</c:v>
                </c:pt>
                <c:pt idx="746">
                  <c:v>0.29569892473118292</c:v>
                </c:pt>
                <c:pt idx="747">
                  <c:v>0.29569892473118292</c:v>
                </c:pt>
                <c:pt idx="748">
                  <c:v>0.29569892473118292</c:v>
                </c:pt>
                <c:pt idx="749">
                  <c:v>0.29569892473118292</c:v>
                </c:pt>
                <c:pt idx="750">
                  <c:v>0.30107526881720431</c:v>
                </c:pt>
                <c:pt idx="751">
                  <c:v>0.30645161290322592</c:v>
                </c:pt>
                <c:pt idx="752">
                  <c:v>0.30645161290322592</c:v>
                </c:pt>
                <c:pt idx="753">
                  <c:v>0.30645161290322592</c:v>
                </c:pt>
                <c:pt idx="754">
                  <c:v>0.30645161290322592</c:v>
                </c:pt>
                <c:pt idx="755">
                  <c:v>0.31182795698924731</c:v>
                </c:pt>
                <c:pt idx="756">
                  <c:v>0.30645161290322592</c:v>
                </c:pt>
                <c:pt idx="757">
                  <c:v>0.30107526881720431</c:v>
                </c:pt>
                <c:pt idx="758">
                  <c:v>0.30645161290322592</c:v>
                </c:pt>
                <c:pt idx="759">
                  <c:v>0.30645161290322592</c:v>
                </c:pt>
                <c:pt idx="760">
                  <c:v>0.30645161290322592</c:v>
                </c:pt>
                <c:pt idx="761">
                  <c:v>0.30645161290322592</c:v>
                </c:pt>
                <c:pt idx="762">
                  <c:v>0.30645161290322592</c:v>
                </c:pt>
                <c:pt idx="763">
                  <c:v>0.31182795698924731</c:v>
                </c:pt>
                <c:pt idx="764">
                  <c:v>0.31182795698924731</c:v>
                </c:pt>
                <c:pt idx="765">
                  <c:v>0.30645161290322592</c:v>
                </c:pt>
                <c:pt idx="766">
                  <c:v>0.30645161290322592</c:v>
                </c:pt>
                <c:pt idx="767">
                  <c:v>0.31182795698924731</c:v>
                </c:pt>
                <c:pt idx="768">
                  <c:v>0.31720430107526898</c:v>
                </c:pt>
                <c:pt idx="769">
                  <c:v>0.31182795698924731</c:v>
                </c:pt>
                <c:pt idx="770">
                  <c:v>0.31182795698924731</c:v>
                </c:pt>
                <c:pt idx="771">
                  <c:v>0.30645161290322592</c:v>
                </c:pt>
                <c:pt idx="772">
                  <c:v>0.30645161290322592</c:v>
                </c:pt>
                <c:pt idx="773">
                  <c:v>0.30107526881720431</c:v>
                </c:pt>
                <c:pt idx="774">
                  <c:v>0.31182795698924731</c:v>
                </c:pt>
                <c:pt idx="775">
                  <c:v>0.31182795698924731</c:v>
                </c:pt>
                <c:pt idx="776">
                  <c:v>0.30645161290322592</c:v>
                </c:pt>
                <c:pt idx="777">
                  <c:v>0.31182795698924731</c:v>
                </c:pt>
                <c:pt idx="778">
                  <c:v>0.31182795698924731</c:v>
                </c:pt>
                <c:pt idx="779">
                  <c:v>0.31182795698924731</c:v>
                </c:pt>
                <c:pt idx="780">
                  <c:v>0.30645161290322592</c:v>
                </c:pt>
                <c:pt idx="781">
                  <c:v>0.31182795698924731</c:v>
                </c:pt>
                <c:pt idx="782">
                  <c:v>0.31720430107526898</c:v>
                </c:pt>
                <c:pt idx="783">
                  <c:v>0.31720430107526898</c:v>
                </c:pt>
                <c:pt idx="784">
                  <c:v>0.31720430107526898</c:v>
                </c:pt>
                <c:pt idx="785">
                  <c:v>0.31720430107526898</c:v>
                </c:pt>
                <c:pt idx="786">
                  <c:v>0.31182795698924731</c:v>
                </c:pt>
                <c:pt idx="787">
                  <c:v>0.31182795698924731</c:v>
                </c:pt>
                <c:pt idx="788">
                  <c:v>0.31720430107526898</c:v>
                </c:pt>
                <c:pt idx="789">
                  <c:v>0.32258064516129037</c:v>
                </c:pt>
                <c:pt idx="790">
                  <c:v>0.31720430107526898</c:v>
                </c:pt>
                <c:pt idx="791">
                  <c:v>0.31182795698924731</c:v>
                </c:pt>
                <c:pt idx="792">
                  <c:v>0.31720430107526898</c:v>
                </c:pt>
                <c:pt idx="793">
                  <c:v>0.31720430107526898</c:v>
                </c:pt>
                <c:pt idx="794">
                  <c:v>0.32258064516129037</c:v>
                </c:pt>
                <c:pt idx="795">
                  <c:v>0.32795698924731198</c:v>
                </c:pt>
                <c:pt idx="796">
                  <c:v>0.32258064516129037</c:v>
                </c:pt>
                <c:pt idx="797">
                  <c:v>0.32258064516129037</c:v>
                </c:pt>
                <c:pt idx="798">
                  <c:v>0.32258064516129037</c:v>
                </c:pt>
                <c:pt idx="799">
                  <c:v>0.32258064516129037</c:v>
                </c:pt>
                <c:pt idx="800">
                  <c:v>0.32258064516129037</c:v>
                </c:pt>
                <c:pt idx="801">
                  <c:v>0.31720430107526898</c:v>
                </c:pt>
                <c:pt idx="802">
                  <c:v>0.32258064516129037</c:v>
                </c:pt>
                <c:pt idx="803">
                  <c:v>0.32258064516129037</c:v>
                </c:pt>
                <c:pt idx="804">
                  <c:v>0.32258064516129037</c:v>
                </c:pt>
                <c:pt idx="805">
                  <c:v>0.32258064516129037</c:v>
                </c:pt>
                <c:pt idx="806">
                  <c:v>0.33333333333333337</c:v>
                </c:pt>
                <c:pt idx="807">
                  <c:v>0.33333333333333337</c:v>
                </c:pt>
                <c:pt idx="808">
                  <c:v>0.32795698924731198</c:v>
                </c:pt>
                <c:pt idx="809">
                  <c:v>0.32795698924731198</c:v>
                </c:pt>
                <c:pt idx="810">
                  <c:v>0.32795698924731198</c:v>
                </c:pt>
                <c:pt idx="811">
                  <c:v>0.33333333333333337</c:v>
                </c:pt>
                <c:pt idx="812">
                  <c:v>0.33870967741935498</c:v>
                </c:pt>
                <c:pt idx="813">
                  <c:v>0.33870967741935498</c:v>
                </c:pt>
                <c:pt idx="814">
                  <c:v>0.33333333333333337</c:v>
                </c:pt>
                <c:pt idx="815">
                  <c:v>0.33333333333333337</c:v>
                </c:pt>
                <c:pt idx="816">
                  <c:v>0.33870967741935498</c:v>
                </c:pt>
                <c:pt idx="817">
                  <c:v>0.34408602150537637</c:v>
                </c:pt>
                <c:pt idx="818">
                  <c:v>0.33870967741935498</c:v>
                </c:pt>
                <c:pt idx="819">
                  <c:v>0.33870967741935498</c:v>
                </c:pt>
                <c:pt idx="820">
                  <c:v>0.33870967741935498</c:v>
                </c:pt>
                <c:pt idx="821">
                  <c:v>0.34408602150537637</c:v>
                </c:pt>
                <c:pt idx="822">
                  <c:v>0.33870967741935498</c:v>
                </c:pt>
                <c:pt idx="823">
                  <c:v>0.33870967741935498</c:v>
                </c:pt>
                <c:pt idx="824">
                  <c:v>0.34408602150537637</c:v>
                </c:pt>
                <c:pt idx="825">
                  <c:v>0.34946236559139804</c:v>
                </c:pt>
                <c:pt idx="826">
                  <c:v>0.34408602150537637</c:v>
                </c:pt>
                <c:pt idx="827">
                  <c:v>0.34408602150537637</c:v>
                </c:pt>
                <c:pt idx="828">
                  <c:v>0.34408602150537637</c:v>
                </c:pt>
                <c:pt idx="829">
                  <c:v>0.34408602150537637</c:v>
                </c:pt>
                <c:pt idx="830">
                  <c:v>0.34408602150537637</c:v>
                </c:pt>
                <c:pt idx="831">
                  <c:v>0.34408602150537637</c:v>
                </c:pt>
                <c:pt idx="832">
                  <c:v>0.34946236559139804</c:v>
                </c:pt>
                <c:pt idx="833">
                  <c:v>0.34946236559139804</c:v>
                </c:pt>
                <c:pt idx="834">
                  <c:v>0.34946236559139804</c:v>
                </c:pt>
                <c:pt idx="835">
                  <c:v>0.35483870967741943</c:v>
                </c:pt>
                <c:pt idx="836">
                  <c:v>0.34946236559139804</c:v>
                </c:pt>
                <c:pt idx="837">
                  <c:v>0.35483870967741943</c:v>
                </c:pt>
                <c:pt idx="838">
                  <c:v>0.36021505376344104</c:v>
                </c:pt>
                <c:pt idx="839">
                  <c:v>0.36021505376344104</c:v>
                </c:pt>
                <c:pt idx="840">
                  <c:v>0.36021505376344104</c:v>
                </c:pt>
                <c:pt idx="841">
                  <c:v>0.36021505376344104</c:v>
                </c:pt>
                <c:pt idx="842">
                  <c:v>0.36559139784946243</c:v>
                </c:pt>
                <c:pt idx="843">
                  <c:v>0.36559139784946243</c:v>
                </c:pt>
                <c:pt idx="844">
                  <c:v>0.36021505376344104</c:v>
                </c:pt>
                <c:pt idx="845">
                  <c:v>0.36559139784946243</c:v>
                </c:pt>
                <c:pt idx="846">
                  <c:v>0.37096774193548404</c:v>
                </c:pt>
                <c:pt idx="847">
                  <c:v>0.36559139784946243</c:v>
                </c:pt>
                <c:pt idx="848">
                  <c:v>0.36559139784946243</c:v>
                </c:pt>
                <c:pt idx="849">
                  <c:v>0.36559139784946243</c:v>
                </c:pt>
                <c:pt idx="850">
                  <c:v>0.37096774193548404</c:v>
                </c:pt>
                <c:pt idx="851">
                  <c:v>0.37096774193548404</c:v>
                </c:pt>
                <c:pt idx="852">
                  <c:v>0.37634408602150543</c:v>
                </c:pt>
                <c:pt idx="853">
                  <c:v>0.37634408602150543</c:v>
                </c:pt>
                <c:pt idx="854">
                  <c:v>0.37634408602150543</c:v>
                </c:pt>
                <c:pt idx="855">
                  <c:v>0.37634408602150543</c:v>
                </c:pt>
                <c:pt idx="856">
                  <c:v>0.37634408602150543</c:v>
                </c:pt>
                <c:pt idx="857">
                  <c:v>0.38172043010752682</c:v>
                </c:pt>
                <c:pt idx="858">
                  <c:v>0.38172043010752682</c:v>
                </c:pt>
                <c:pt idx="859">
                  <c:v>0.38172043010752682</c:v>
                </c:pt>
                <c:pt idx="860">
                  <c:v>0.38172043010752682</c:v>
                </c:pt>
                <c:pt idx="861">
                  <c:v>0.38172043010752682</c:v>
                </c:pt>
                <c:pt idx="862">
                  <c:v>0.38709677419354849</c:v>
                </c:pt>
                <c:pt idx="863">
                  <c:v>0.38709677419354849</c:v>
                </c:pt>
                <c:pt idx="864">
                  <c:v>0.39247311827956988</c:v>
                </c:pt>
                <c:pt idx="865">
                  <c:v>0.39247311827956988</c:v>
                </c:pt>
                <c:pt idx="866">
                  <c:v>0.39247311827956988</c:v>
                </c:pt>
                <c:pt idx="867">
                  <c:v>0.39247311827956988</c:v>
                </c:pt>
                <c:pt idx="868">
                  <c:v>0.39784946236559149</c:v>
                </c:pt>
                <c:pt idx="869">
                  <c:v>0.39784946236559149</c:v>
                </c:pt>
                <c:pt idx="870">
                  <c:v>0.39784946236559149</c:v>
                </c:pt>
                <c:pt idx="871">
                  <c:v>0.40322580645161288</c:v>
                </c:pt>
                <c:pt idx="872">
                  <c:v>0.40322580645161288</c:v>
                </c:pt>
                <c:pt idx="873">
                  <c:v>0.40322580645161288</c:v>
                </c:pt>
                <c:pt idx="874">
                  <c:v>0.40322580645161288</c:v>
                </c:pt>
                <c:pt idx="875">
                  <c:v>0.41397849462365588</c:v>
                </c:pt>
                <c:pt idx="876">
                  <c:v>0.41397849462365588</c:v>
                </c:pt>
                <c:pt idx="877">
                  <c:v>0.41397849462365588</c:v>
                </c:pt>
                <c:pt idx="878">
                  <c:v>0.41397849462365588</c:v>
                </c:pt>
                <c:pt idx="879">
                  <c:v>0.41935483870967755</c:v>
                </c:pt>
                <c:pt idx="880">
                  <c:v>0.41935483870967755</c:v>
                </c:pt>
                <c:pt idx="881">
                  <c:v>0.41935483870967755</c:v>
                </c:pt>
                <c:pt idx="882">
                  <c:v>0.41935483870967755</c:v>
                </c:pt>
                <c:pt idx="883">
                  <c:v>0.42473118279569894</c:v>
                </c:pt>
                <c:pt idx="884">
                  <c:v>0.42473118279569894</c:v>
                </c:pt>
                <c:pt idx="885">
                  <c:v>0.41935483870967755</c:v>
                </c:pt>
                <c:pt idx="886">
                  <c:v>0.42473118279569894</c:v>
                </c:pt>
                <c:pt idx="887">
                  <c:v>0.43548387096774194</c:v>
                </c:pt>
                <c:pt idx="888">
                  <c:v>0.43548387096774194</c:v>
                </c:pt>
                <c:pt idx="889">
                  <c:v>0.44086021505376355</c:v>
                </c:pt>
                <c:pt idx="890">
                  <c:v>0.44086021505376355</c:v>
                </c:pt>
                <c:pt idx="891">
                  <c:v>0.44086021505376355</c:v>
                </c:pt>
                <c:pt idx="892">
                  <c:v>0.44086021505376355</c:v>
                </c:pt>
                <c:pt idx="893">
                  <c:v>0.44086021505376355</c:v>
                </c:pt>
                <c:pt idx="894">
                  <c:v>0.44623655913978494</c:v>
                </c:pt>
                <c:pt idx="895">
                  <c:v>0.44623655913978494</c:v>
                </c:pt>
                <c:pt idx="896">
                  <c:v>0.45161290322580661</c:v>
                </c:pt>
                <c:pt idx="897">
                  <c:v>0.45161290322580661</c:v>
                </c:pt>
                <c:pt idx="898">
                  <c:v>0.456989247311828</c:v>
                </c:pt>
                <c:pt idx="899">
                  <c:v>0.456989247311828</c:v>
                </c:pt>
                <c:pt idx="900">
                  <c:v>0.45161290322580661</c:v>
                </c:pt>
                <c:pt idx="901">
                  <c:v>0.456989247311828</c:v>
                </c:pt>
                <c:pt idx="902">
                  <c:v>0.46236559139784961</c:v>
                </c:pt>
                <c:pt idx="903">
                  <c:v>0.46236559139784961</c:v>
                </c:pt>
                <c:pt idx="904">
                  <c:v>0.46236559139784961</c:v>
                </c:pt>
                <c:pt idx="905">
                  <c:v>0.46236559139784961</c:v>
                </c:pt>
                <c:pt idx="906">
                  <c:v>0.467741935483871</c:v>
                </c:pt>
                <c:pt idx="907">
                  <c:v>0.47311827956989261</c:v>
                </c:pt>
                <c:pt idx="908">
                  <c:v>0.478494623655914</c:v>
                </c:pt>
                <c:pt idx="909">
                  <c:v>0.478494623655914</c:v>
                </c:pt>
                <c:pt idx="910">
                  <c:v>0.48387096774193566</c:v>
                </c:pt>
                <c:pt idx="911">
                  <c:v>0.48387096774193566</c:v>
                </c:pt>
                <c:pt idx="912">
                  <c:v>0.48924731182795705</c:v>
                </c:pt>
                <c:pt idx="913">
                  <c:v>0.48924731182795705</c:v>
                </c:pt>
                <c:pt idx="914">
                  <c:v>0.49462365591397867</c:v>
                </c:pt>
                <c:pt idx="915">
                  <c:v>0.48924731182795705</c:v>
                </c:pt>
                <c:pt idx="916">
                  <c:v>0.48924731182795705</c:v>
                </c:pt>
                <c:pt idx="917">
                  <c:v>0.49462365591397867</c:v>
                </c:pt>
                <c:pt idx="918">
                  <c:v>0.50000000000000011</c:v>
                </c:pt>
                <c:pt idx="919">
                  <c:v>0.50000000000000011</c:v>
                </c:pt>
                <c:pt idx="920">
                  <c:v>0.51075268817204311</c:v>
                </c:pt>
                <c:pt idx="921">
                  <c:v>0.51075268817204311</c:v>
                </c:pt>
                <c:pt idx="922">
                  <c:v>0.5161290322580645</c:v>
                </c:pt>
                <c:pt idx="923">
                  <c:v>0.51075268817204311</c:v>
                </c:pt>
                <c:pt idx="924">
                  <c:v>0.51075268817204311</c:v>
                </c:pt>
                <c:pt idx="925">
                  <c:v>0.51075268817204311</c:v>
                </c:pt>
                <c:pt idx="926">
                  <c:v>0.5161290322580645</c:v>
                </c:pt>
                <c:pt idx="927">
                  <c:v>0.52150537634408611</c:v>
                </c:pt>
                <c:pt idx="928">
                  <c:v>0.5161290322580645</c:v>
                </c:pt>
                <c:pt idx="929">
                  <c:v>0.52150537634408611</c:v>
                </c:pt>
                <c:pt idx="930">
                  <c:v>0.5268817204301075</c:v>
                </c:pt>
                <c:pt idx="931">
                  <c:v>0.53225806451612911</c:v>
                </c:pt>
                <c:pt idx="932">
                  <c:v>0.5376344086021505</c:v>
                </c:pt>
                <c:pt idx="933">
                  <c:v>0.54301075268817212</c:v>
                </c:pt>
                <c:pt idx="934">
                  <c:v>0.54301075268817212</c:v>
                </c:pt>
                <c:pt idx="935">
                  <c:v>0.54301075268817212</c:v>
                </c:pt>
                <c:pt idx="936">
                  <c:v>0.54301075268817212</c:v>
                </c:pt>
                <c:pt idx="937">
                  <c:v>0.54301075268817212</c:v>
                </c:pt>
                <c:pt idx="938">
                  <c:v>0.54838709677419351</c:v>
                </c:pt>
                <c:pt idx="939">
                  <c:v>0.54838709677419351</c:v>
                </c:pt>
                <c:pt idx="940">
                  <c:v>0.55376344086021512</c:v>
                </c:pt>
                <c:pt idx="941">
                  <c:v>0.55913978494623651</c:v>
                </c:pt>
                <c:pt idx="942">
                  <c:v>0.56451612903225823</c:v>
                </c:pt>
                <c:pt idx="943">
                  <c:v>0.56451612903225823</c:v>
                </c:pt>
                <c:pt idx="944">
                  <c:v>0.56451612903225823</c:v>
                </c:pt>
                <c:pt idx="945">
                  <c:v>0.56451612903225823</c:v>
                </c:pt>
                <c:pt idx="946">
                  <c:v>0.56989247311827962</c:v>
                </c:pt>
                <c:pt idx="947">
                  <c:v>0.57526881720430123</c:v>
                </c:pt>
                <c:pt idx="948">
                  <c:v>0.57526881720430123</c:v>
                </c:pt>
                <c:pt idx="949">
                  <c:v>0.57526881720430123</c:v>
                </c:pt>
                <c:pt idx="950">
                  <c:v>0.58064516129032262</c:v>
                </c:pt>
                <c:pt idx="951">
                  <c:v>0.58602150537634423</c:v>
                </c:pt>
                <c:pt idx="952">
                  <c:v>0.58602150537634423</c:v>
                </c:pt>
                <c:pt idx="953">
                  <c:v>0.59139784946236562</c:v>
                </c:pt>
                <c:pt idx="954">
                  <c:v>0.59139784946236562</c:v>
                </c:pt>
                <c:pt idx="955">
                  <c:v>0.58602150537634423</c:v>
                </c:pt>
                <c:pt idx="956">
                  <c:v>0.59677419354838723</c:v>
                </c:pt>
                <c:pt idx="957">
                  <c:v>0.59677419354838723</c:v>
                </c:pt>
                <c:pt idx="958">
                  <c:v>0.60752688172043023</c:v>
                </c:pt>
                <c:pt idx="959">
                  <c:v>0.60752688172043023</c:v>
                </c:pt>
                <c:pt idx="960">
                  <c:v>0.60752688172043023</c:v>
                </c:pt>
                <c:pt idx="961">
                  <c:v>0.60752688172043023</c:v>
                </c:pt>
                <c:pt idx="962">
                  <c:v>0.61290322580645162</c:v>
                </c:pt>
                <c:pt idx="963">
                  <c:v>0.61290322580645162</c:v>
                </c:pt>
                <c:pt idx="964">
                  <c:v>0.61290322580645162</c:v>
                </c:pt>
                <c:pt idx="965">
                  <c:v>0.62365591397849462</c:v>
                </c:pt>
                <c:pt idx="966">
                  <c:v>0.62365591397849462</c:v>
                </c:pt>
                <c:pt idx="967">
                  <c:v>0.63440860215053774</c:v>
                </c:pt>
                <c:pt idx="968">
                  <c:v>0.62903225806451635</c:v>
                </c:pt>
                <c:pt idx="969">
                  <c:v>0.63440860215053774</c:v>
                </c:pt>
                <c:pt idx="970">
                  <c:v>0.63978494623655935</c:v>
                </c:pt>
                <c:pt idx="971">
                  <c:v>0.63978494623655935</c:v>
                </c:pt>
                <c:pt idx="972">
                  <c:v>0.63978494623655935</c:v>
                </c:pt>
                <c:pt idx="973">
                  <c:v>0.64516129032258074</c:v>
                </c:pt>
                <c:pt idx="974">
                  <c:v>0.65053763440860213</c:v>
                </c:pt>
                <c:pt idx="975">
                  <c:v>0.65053763440860213</c:v>
                </c:pt>
                <c:pt idx="976">
                  <c:v>0.65591397849462374</c:v>
                </c:pt>
                <c:pt idx="977">
                  <c:v>0.65591397849462374</c:v>
                </c:pt>
                <c:pt idx="978">
                  <c:v>0.66129032258064513</c:v>
                </c:pt>
                <c:pt idx="979">
                  <c:v>0.66129032258064513</c:v>
                </c:pt>
                <c:pt idx="980">
                  <c:v>0.66666666666666674</c:v>
                </c:pt>
                <c:pt idx="981">
                  <c:v>0.67741935483870974</c:v>
                </c:pt>
                <c:pt idx="982">
                  <c:v>0.67741935483870974</c:v>
                </c:pt>
                <c:pt idx="983">
                  <c:v>0.67741935483870974</c:v>
                </c:pt>
                <c:pt idx="984">
                  <c:v>0.68279569892473113</c:v>
                </c:pt>
                <c:pt idx="985">
                  <c:v>0.68817204301075274</c:v>
                </c:pt>
                <c:pt idx="986">
                  <c:v>0.68817204301075274</c:v>
                </c:pt>
                <c:pt idx="987">
                  <c:v>0.68817204301075274</c:v>
                </c:pt>
                <c:pt idx="988">
                  <c:v>0.69354838709677413</c:v>
                </c:pt>
                <c:pt idx="989">
                  <c:v>0.69892473118279586</c:v>
                </c:pt>
                <c:pt idx="990">
                  <c:v>0.69354838709677413</c:v>
                </c:pt>
                <c:pt idx="991">
                  <c:v>0.70430107526881724</c:v>
                </c:pt>
                <c:pt idx="992">
                  <c:v>0.70967741935483886</c:v>
                </c:pt>
                <c:pt idx="993">
                  <c:v>0.70967741935483886</c:v>
                </c:pt>
                <c:pt idx="994">
                  <c:v>0.70967741935483886</c:v>
                </c:pt>
                <c:pt idx="995">
                  <c:v>0.70967741935483886</c:v>
                </c:pt>
                <c:pt idx="996">
                  <c:v>0.71505376344086025</c:v>
                </c:pt>
                <c:pt idx="997">
                  <c:v>0.72043010752688186</c:v>
                </c:pt>
                <c:pt idx="998">
                  <c:v>0.72580645161290325</c:v>
                </c:pt>
                <c:pt idx="999">
                  <c:v>0.72580645161290325</c:v>
                </c:pt>
                <c:pt idx="1000">
                  <c:v>0.73118279569892486</c:v>
                </c:pt>
                <c:pt idx="1001">
                  <c:v>0.73655913978494625</c:v>
                </c:pt>
                <c:pt idx="1002">
                  <c:v>0.73655913978494625</c:v>
                </c:pt>
                <c:pt idx="1003">
                  <c:v>0.73655913978494625</c:v>
                </c:pt>
                <c:pt idx="1004">
                  <c:v>0.74193548387096786</c:v>
                </c:pt>
                <c:pt idx="1005">
                  <c:v>0.74731182795698925</c:v>
                </c:pt>
                <c:pt idx="1006">
                  <c:v>0.75268817204301086</c:v>
                </c:pt>
                <c:pt idx="1007">
                  <c:v>0.75806451612903225</c:v>
                </c:pt>
                <c:pt idx="1008">
                  <c:v>0.76344086021505397</c:v>
                </c:pt>
                <c:pt idx="1009">
                  <c:v>0.76344086021505397</c:v>
                </c:pt>
                <c:pt idx="1010">
                  <c:v>0.76344086021505397</c:v>
                </c:pt>
                <c:pt idx="1011">
                  <c:v>0.76881720430107536</c:v>
                </c:pt>
                <c:pt idx="1012">
                  <c:v>0.77419354838709697</c:v>
                </c:pt>
                <c:pt idx="1013">
                  <c:v>0.77956989247311836</c:v>
                </c:pt>
                <c:pt idx="1014">
                  <c:v>0.77419354838709697</c:v>
                </c:pt>
                <c:pt idx="1015">
                  <c:v>0.78494623655913975</c:v>
                </c:pt>
                <c:pt idx="1016">
                  <c:v>0.79032258064516137</c:v>
                </c:pt>
                <c:pt idx="1017">
                  <c:v>0.79032258064516137</c:v>
                </c:pt>
                <c:pt idx="1018">
                  <c:v>0.80107526881720437</c:v>
                </c:pt>
                <c:pt idx="1019">
                  <c:v>0.80107526881720437</c:v>
                </c:pt>
                <c:pt idx="1020">
                  <c:v>0.80645161290322576</c:v>
                </c:pt>
                <c:pt idx="1021">
                  <c:v>0.80645161290322576</c:v>
                </c:pt>
                <c:pt idx="1022">
                  <c:v>0.80645161290322576</c:v>
                </c:pt>
                <c:pt idx="1023">
                  <c:v>0.81182795698924737</c:v>
                </c:pt>
                <c:pt idx="1024">
                  <c:v>0.81182795698924737</c:v>
                </c:pt>
                <c:pt idx="1025">
                  <c:v>0.81720430107526876</c:v>
                </c:pt>
                <c:pt idx="1026">
                  <c:v>0.82258064516129037</c:v>
                </c:pt>
                <c:pt idx="1027">
                  <c:v>0.82795698924731176</c:v>
                </c:pt>
                <c:pt idx="1028">
                  <c:v>0.82795698924731176</c:v>
                </c:pt>
                <c:pt idx="1029">
                  <c:v>0.83333333333333348</c:v>
                </c:pt>
                <c:pt idx="1030">
                  <c:v>0.83870967741935487</c:v>
                </c:pt>
                <c:pt idx="1031">
                  <c:v>0.83870967741935487</c:v>
                </c:pt>
                <c:pt idx="1032">
                  <c:v>0.84408602150537648</c:v>
                </c:pt>
                <c:pt idx="1033">
                  <c:v>0.84946236559139787</c:v>
                </c:pt>
                <c:pt idx="1034">
                  <c:v>0.84946236559139787</c:v>
                </c:pt>
                <c:pt idx="1035">
                  <c:v>0.84946236559139787</c:v>
                </c:pt>
                <c:pt idx="1036">
                  <c:v>0.86021505376344087</c:v>
                </c:pt>
                <c:pt idx="1037">
                  <c:v>0.86021505376344087</c:v>
                </c:pt>
                <c:pt idx="1038">
                  <c:v>0.87096774193548387</c:v>
                </c:pt>
                <c:pt idx="1039">
                  <c:v>0.87096774193548387</c:v>
                </c:pt>
                <c:pt idx="1040">
                  <c:v>0.87096774193548387</c:v>
                </c:pt>
                <c:pt idx="1041">
                  <c:v>0.87096774193548387</c:v>
                </c:pt>
                <c:pt idx="1042">
                  <c:v>0.87634408602150549</c:v>
                </c:pt>
                <c:pt idx="1043">
                  <c:v>0.87634408602150549</c:v>
                </c:pt>
                <c:pt idx="1044">
                  <c:v>0.87634408602150549</c:v>
                </c:pt>
                <c:pt idx="1045">
                  <c:v>0.88172043010752688</c:v>
                </c:pt>
                <c:pt idx="1046">
                  <c:v>0.88709677419354849</c:v>
                </c:pt>
                <c:pt idx="1047">
                  <c:v>0.89247311827956988</c:v>
                </c:pt>
                <c:pt idx="1048">
                  <c:v>0.8978494623655916</c:v>
                </c:pt>
                <c:pt idx="1049">
                  <c:v>0.90322580645161299</c:v>
                </c:pt>
                <c:pt idx="1050">
                  <c:v>0.90322580645161299</c:v>
                </c:pt>
                <c:pt idx="1051">
                  <c:v>0.9086021505376346</c:v>
                </c:pt>
                <c:pt idx="1052">
                  <c:v>0.91935483870967738</c:v>
                </c:pt>
                <c:pt idx="1053">
                  <c:v>0.91935483870967738</c:v>
                </c:pt>
                <c:pt idx="1054">
                  <c:v>0.91397849462365599</c:v>
                </c:pt>
                <c:pt idx="1055">
                  <c:v>0.91935483870967738</c:v>
                </c:pt>
                <c:pt idx="1056">
                  <c:v>0.92473118279569877</c:v>
                </c:pt>
                <c:pt idx="1057">
                  <c:v>0.9301075268817206</c:v>
                </c:pt>
                <c:pt idx="1058">
                  <c:v>0.9301075268817206</c:v>
                </c:pt>
                <c:pt idx="1059">
                  <c:v>0.93548387096774199</c:v>
                </c:pt>
                <c:pt idx="1060">
                  <c:v>0.9301075268817206</c:v>
                </c:pt>
                <c:pt idx="1061">
                  <c:v>0.94086021505376338</c:v>
                </c:pt>
                <c:pt idx="1062">
                  <c:v>0.94623655913978477</c:v>
                </c:pt>
                <c:pt idx="1063">
                  <c:v>0.94623655913978477</c:v>
                </c:pt>
                <c:pt idx="1064">
                  <c:v>0.95161290322580661</c:v>
                </c:pt>
                <c:pt idx="1065">
                  <c:v>0.95161290322580661</c:v>
                </c:pt>
                <c:pt idx="1066">
                  <c:v>0.95161290322580661</c:v>
                </c:pt>
                <c:pt idx="1067">
                  <c:v>0.956989247311828</c:v>
                </c:pt>
                <c:pt idx="1068">
                  <c:v>0.96236559139784938</c:v>
                </c:pt>
                <c:pt idx="1069">
                  <c:v>0.956989247311828</c:v>
                </c:pt>
                <c:pt idx="1070">
                  <c:v>0.96236559139784938</c:v>
                </c:pt>
                <c:pt idx="1071">
                  <c:v>0.96774193548387077</c:v>
                </c:pt>
                <c:pt idx="1072">
                  <c:v>0.96774193548387077</c:v>
                </c:pt>
                <c:pt idx="1073">
                  <c:v>0.97311827956989272</c:v>
                </c:pt>
                <c:pt idx="1074">
                  <c:v>0.97311827956989272</c:v>
                </c:pt>
                <c:pt idx="1075">
                  <c:v>0.97849462365591411</c:v>
                </c:pt>
                <c:pt idx="1076">
                  <c:v>0.97849462365591411</c:v>
                </c:pt>
                <c:pt idx="1077">
                  <c:v>0.9838709677419355</c:v>
                </c:pt>
                <c:pt idx="1078">
                  <c:v>0.97849462365591411</c:v>
                </c:pt>
                <c:pt idx="1079">
                  <c:v>0.9838709677419355</c:v>
                </c:pt>
                <c:pt idx="1080">
                  <c:v>0.98924731182795689</c:v>
                </c:pt>
                <c:pt idx="1081">
                  <c:v>0.9838709677419355</c:v>
                </c:pt>
                <c:pt idx="1082">
                  <c:v>0.97849462365591411</c:v>
                </c:pt>
                <c:pt idx="1083">
                  <c:v>0.98924731182795689</c:v>
                </c:pt>
                <c:pt idx="1084">
                  <c:v>0.98924731182795689</c:v>
                </c:pt>
                <c:pt idx="1085">
                  <c:v>0.99462365591397872</c:v>
                </c:pt>
                <c:pt idx="1086">
                  <c:v>0.99462365591397872</c:v>
                </c:pt>
                <c:pt idx="1087">
                  <c:v>1.0000000000000002</c:v>
                </c:pt>
                <c:pt idx="1088">
                  <c:v>1.0000000000000002</c:v>
                </c:pt>
                <c:pt idx="1089">
                  <c:v>1.0053763440860215</c:v>
                </c:pt>
                <c:pt idx="1090">
                  <c:v>1.0000000000000002</c:v>
                </c:pt>
                <c:pt idx="1091">
                  <c:v>1.0000000000000002</c:v>
                </c:pt>
                <c:pt idx="1092">
                  <c:v>1.0000000000000002</c:v>
                </c:pt>
                <c:pt idx="1093">
                  <c:v>1.0000000000000002</c:v>
                </c:pt>
                <c:pt idx="1094">
                  <c:v>1.0053763440860215</c:v>
                </c:pt>
                <c:pt idx="1095">
                  <c:v>1.0053763440860215</c:v>
                </c:pt>
                <c:pt idx="1096">
                  <c:v>1.0053763440860215</c:v>
                </c:pt>
                <c:pt idx="1097">
                  <c:v>1.0053763440860215</c:v>
                </c:pt>
                <c:pt idx="1098">
                  <c:v>1.0053763440860215</c:v>
                </c:pt>
                <c:pt idx="1099">
                  <c:v>1.0053763440860215</c:v>
                </c:pt>
                <c:pt idx="1100">
                  <c:v>1.010752688172043</c:v>
                </c:pt>
                <c:pt idx="1101">
                  <c:v>1.010752688172043</c:v>
                </c:pt>
                <c:pt idx="1102">
                  <c:v>1.010752688172043</c:v>
                </c:pt>
                <c:pt idx="1103">
                  <c:v>1.0161290322580647</c:v>
                </c:pt>
                <c:pt idx="1104">
                  <c:v>1.0161290322580647</c:v>
                </c:pt>
                <c:pt idx="1105">
                  <c:v>1.0161290322580647</c:v>
                </c:pt>
                <c:pt idx="1106">
                  <c:v>1.010752688172043</c:v>
                </c:pt>
                <c:pt idx="1107">
                  <c:v>1.010752688172043</c:v>
                </c:pt>
                <c:pt idx="1108">
                  <c:v>1.0053763440860215</c:v>
                </c:pt>
                <c:pt idx="1109">
                  <c:v>1.0053763440860215</c:v>
                </c:pt>
                <c:pt idx="1110">
                  <c:v>1.010752688172043</c:v>
                </c:pt>
                <c:pt idx="1111">
                  <c:v>1.0053763440860215</c:v>
                </c:pt>
                <c:pt idx="1112">
                  <c:v>1.0053763440860215</c:v>
                </c:pt>
                <c:pt idx="1113">
                  <c:v>1.010752688172043</c:v>
                </c:pt>
                <c:pt idx="1114">
                  <c:v>1.0000000000000002</c:v>
                </c:pt>
                <c:pt idx="1115">
                  <c:v>1.0000000000000002</c:v>
                </c:pt>
                <c:pt idx="1116">
                  <c:v>1.0000000000000002</c:v>
                </c:pt>
                <c:pt idx="1117">
                  <c:v>1.0000000000000002</c:v>
                </c:pt>
                <c:pt idx="1118">
                  <c:v>0.99462365591397872</c:v>
                </c:pt>
                <c:pt idx="1119">
                  <c:v>0.99462365591397872</c:v>
                </c:pt>
                <c:pt idx="1120">
                  <c:v>0.99462365591397872</c:v>
                </c:pt>
                <c:pt idx="1121">
                  <c:v>0.98924731182795689</c:v>
                </c:pt>
                <c:pt idx="1122">
                  <c:v>0.98924731182795689</c:v>
                </c:pt>
                <c:pt idx="1123">
                  <c:v>0.9838709677419355</c:v>
                </c:pt>
                <c:pt idx="1124">
                  <c:v>0.9838709677419355</c:v>
                </c:pt>
                <c:pt idx="1125">
                  <c:v>0.9838709677419355</c:v>
                </c:pt>
                <c:pt idx="1126">
                  <c:v>0.9838709677419355</c:v>
                </c:pt>
                <c:pt idx="1127">
                  <c:v>0.97849462365591411</c:v>
                </c:pt>
                <c:pt idx="1128">
                  <c:v>0.9838709677419355</c:v>
                </c:pt>
                <c:pt idx="1129">
                  <c:v>0.97849462365591411</c:v>
                </c:pt>
                <c:pt idx="1130">
                  <c:v>0.97849462365591411</c:v>
                </c:pt>
                <c:pt idx="1131">
                  <c:v>0.96774193548387077</c:v>
                </c:pt>
                <c:pt idx="1132">
                  <c:v>0.96774193548387077</c:v>
                </c:pt>
                <c:pt idx="1133">
                  <c:v>0.96236559139784938</c:v>
                </c:pt>
                <c:pt idx="1134">
                  <c:v>0.956989247311828</c:v>
                </c:pt>
                <c:pt idx="1135">
                  <c:v>0.96236559139784938</c:v>
                </c:pt>
                <c:pt idx="1136">
                  <c:v>0.96236559139784938</c:v>
                </c:pt>
                <c:pt idx="1137">
                  <c:v>0.956989247311828</c:v>
                </c:pt>
                <c:pt idx="1138">
                  <c:v>0.956989247311828</c:v>
                </c:pt>
                <c:pt idx="1139">
                  <c:v>0.95161290322580661</c:v>
                </c:pt>
                <c:pt idx="1140">
                  <c:v>0.94623655913978477</c:v>
                </c:pt>
                <c:pt idx="1141">
                  <c:v>0.94623655913978477</c:v>
                </c:pt>
                <c:pt idx="1142">
                  <c:v>0.94086021505376338</c:v>
                </c:pt>
                <c:pt idx="1143">
                  <c:v>0.93548387096774199</c:v>
                </c:pt>
                <c:pt idx="1144">
                  <c:v>0.93548387096774199</c:v>
                </c:pt>
                <c:pt idx="1145">
                  <c:v>0.93548387096774199</c:v>
                </c:pt>
                <c:pt idx="1146">
                  <c:v>0.9301075268817206</c:v>
                </c:pt>
                <c:pt idx="1147">
                  <c:v>0.9301075268817206</c:v>
                </c:pt>
                <c:pt idx="1148">
                  <c:v>0.9301075268817206</c:v>
                </c:pt>
                <c:pt idx="1149">
                  <c:v>0.92473118279569877</c:v>
                </c:pt>
                <c:pt idx="1150">
                  <c:v>0.92473118279569877</c:v>
                </c:pt>
                <c:pt idx="1151">
                  <c:v>0.91397849462365599</c:v>
                </c:pt>
                <c:pt idx="1152">
                  <c:v>0.9086021505376346</c:v>
                </c:pt>
                <c:pt idx="1153">
                  <c:v>0.9086021505376346</c:v>
                </c:pt>
                <c:pt idx="1154">
                  <c:v>0.9086021505376346</c:v>
                </c:pt>
                <c:pt idx="1155">
                  <c:v>0.90322580645161299</c:v>
                </c:pt>
                <c:pt idx="1156">
                  <c:v>0.90322580645161299</c:v>
                </c:pt>
                <c:pt idx="1157">
                  <c:v>0.90322580645161299</c:v>
                </c:pt>
                <c:pt idx="1158">
                  <c:v>0.8978494623655916</c:v>
                </c:pt>
                <c:pt idx="1159">
                  <c:v>0.89247311827956988</c:v>
                </c:pt>
                <c:pt idx="1160">
                  <c:v>0.89247311827956988</c:v>
                </c:pt>
                <c:pt idx="1161">
                  <c:v>0.88172043010752688</c:v>
                </c:pt>
                <c:pt idx="1162">
                  <c:v>0.88172043010752688</c:v>
                </c:pt>
                <c:pt idx="1163">
                  <c:v>0.87634408602150549</c:v>
                </c:pt>
                <c:pt idx="1164">
                  <c:v>0.87634408602150549</c:v>
                </c:pt>
                <c:pt idx="1165">
                  <c:v>0.87096774193548387</c:v>
                </c:pt>
                <c:pt idx="1166">
                  <c:v>0.87096774193548387</c:v>
                </c:pt>
                <c:pt idx="1167">
                  <c:v>0.86559139784946248</c:v>
                </c:pt>
                <c:pt idx="1168">
                  <c:v>0.86021505376344087</c:v>
                </c:pt>
                <c:pt idx="1169">
                  <c:v>0.86021505376344087</c:v>
                </c:pt>
                <c:pt idx="1170">
                  <c:v>0.85483870967741948</c:v>
                </c:pt>
                <c:pt idx="1171">
                  <c:v>0.84946236559139787</c:v>
                </c:pt>
                <c:pt idx="1172">
                  <c:v>0.84408602150537648</c:v>
                </c:pt>
                <c:pt idx="1173">
                  <c:v>0.84946236559139787</c:v>
                </c:pt>
                <c:pt idx="1174">
                  <c:v>0.84408602150537648</c:v>
                </c:pt>
                <c:pt idx="1175">
                  <c:v>0.83870967741935487</c:v>
                </c:pt>
                <c:pt idx="1176">
                  <c:v>0.83333333333333348</c:v>
                </c:pt>
                <c:pt idx="1177">
                  <c:v>0.82795698924731176</c:v>
                </c:pt>
                <c:pt idx="1178">
                  <c:v>0.82795698924731176</c:v>
                </c:pt>
                <c:pt idx="1179">
                  <c:v>0.82795698924731176</c:v>
                </c:pt>
                <c:pt idx="1180">
                  <c:v>0.82258064516129037</c:v>
                </c:pt>
                <c:pt idx="1181">
                  <c:v>0.81720430107526876</c:v>
                </c:pt>
                <c:pt idx="1182">
                  <c:v>0.81720430107526876</c:v>
                </c:pt>
                <c:pt idx="1183">
                  <c:v>0.81182795698924737</c:v>
                </c:pt>
                <c:pt idx="1184">
                  <c:v>0.81182795698924737</c:v>
                </c:pt>
                <c:pt idx="1185">
                  <c:v>0.80645161290322576</c:v>
                </c:pt>
                <c:pt idx="1186">
                  <c:v>0.80645161290322576</c:v>
                </c:pt>
                <c:pt idx="1187">
                  <c:v>0.79569892473118276</c:v>
                </c:pt>
                <c:pt idx="1188">
                  <c:v>0.79569892473118276</c:v>
                </c:pt>
                <c:pt idx="1189">
                  <c:v>0.79569892473118276</c:v>
                </c:pt>
                <c:pt idx="1190">
                  <c:v>0.79032258064516137</c:v>
                </c:pt>
                <c:pt idx="1191">
                  <c:v>0.78494623655913975</c:v>
                </c:pt>
                <c:pt idx="1192">
                  <c:v>0.77956989247311836</c:v>
                </c:pt>
                <c:pt idx="1193">
                  <c:v>0.77419354838709697</c:v>
                </c:pt>
                <c:pt idx="1194">
                  <c:v>0.77419354838709697</c:v>
                </c:pt>
                <c:pt idx="1195">
                  <c:v>0.77419354838709697</c:v>
                </c:pt>
                <c:pt idx="1196">
                  <c:v>0.76881720430107536</c:v>
                </c:pt>
                <c:pt idx="1197">
                  <c:v>0.76881720430107536</c:v>
                </c:pt>
                <c:pt idx="1198">
                  <c:v>0.76344086021505397</c:v>
                </c:pt>
                <c:pt idx="1199">
                  <c:v>0.75806451612903225</c:v>
                </c:pt>
                <c:pt idx="1200">
                  <c:v>0.74731182795698925</c:v>
                </c:pt>
                <c:pt idx="1201">
                  <c:v>0.74731182795698925</c:v>
                </c:pt>
                <c:pt idx="1202">
                  <c:v>0.74193548387096786</c:v>
                </c:pt>
                <c:pt idx="1203">
                  <c:v>0.74193548387096786</c:v>
                </c:pt>
                <c:pt idx="1204">
                  <c:v>0.74193548387096786</c:v>
                </c:pt>
                <c:pt idx="1205">
                  <c:v>0.74193548387096786</c:v>
                </c:pt>
                <c:pt idx="1206">
                  <c:v>0.73655913978494625</c:v>
                </c:pt>
                <c:pt idx="1207">
                  <c:v>0.72580645161290325</c:v>
                </c:pt>
                <c:pt idx="1208">
                  <c:v>0.72580645161290325</c:v>
                </c:pt>
                <c:pt idx="1209">
                  <c:v>0.72580645161290325</c:v>
                </c:pt>
                <c:pt idx="1210">
                  <c:v>0.72043010752688186</c:v>
                </c:pt>
                <c:pt idx="1211">
                  <c:v>0.71505376344086025</c:v>
                </c:pt>
                <c:pt idx="1212">
                  <c:v>0.70967741935483886</c:v>
                </c:pt>
                <c:pt idx="1213">
                  <c:v>0.70967741935483886</c:v>
                </c:pt>
                <c:pt idx="1214">
                  <c:v>0.70967741935483886</c:v>
                </c:pt>
                <c:pt idx="1215">
                  <c:v>0.70430107526881724</c:v>
                </c:pt>
                <c:pt idx="1216">
                  <c:v>0.70430107526881724</c:v>
                </c:pt>
                <c:pt idx="1217">
                  <c:v>0.69354838709677413</c:v>
                </c:pt>
                <c:pt idx="1218">
                  <c:v>0.68817204301075274</c:v>
                </c:pt>
                <c:pt idx="1219">
                  <c:v>0.68817204301075274</c:v>
                </c:pt>
                <c:pt idx="1220">
                  <c:v>0.68817204301075274</c:v>
                </c:pt>
                <c:pt idx="1221">
                  <c:v>0.68279569892473113</c:v>
                </c:pt>
                <c:pt idx="1222">
                  <c:v>0.67741935483870974</c:v>
                </c:pt>
                <c:pt idx="1223">
                  <c:v>0.67204301075268813</c:v>
                </c:pt>
                <c:pt idx="1224">
                  <c:v>0.67204301075268813</c:v>
                </c:pt>
                <c:pt idx="1225">
                  <c:v>0.66666666666666674</c:v>
                </c:pt>
                <c:pt idx="1226">
                  <c:v>0.66666666666666674</c:v>
                </c:pt>
                <c:pt idx="1227">
                  <c:v>0.66666666666666674</c:v>
                </c:pt>
                <c:pt idx="1228">
                  <c:v>0.65591397849462374</c:v>
                </c:pt>
                <c:pt idx="1229">
                  <c:v>0.65591397849462374</c:v>
                </c:pt>
                <c:pt idx="1230">
                  <c:v>0.65591397849462374</c:v>
                </c:pt>
                <c:pt idx="1231">
                  <c:v>0.65591397849462374</c:v>
                </c:pt>
                <c:pt idx="1232">
                  <c:v>0.64516129032258074</c:v>
                </c:pt>
                <c:pt idx="1233">
                  <c:v>0.64516129032258074</c:v>
                </c:pt>
                <c:pt idx="1234">
                  <c:v>0.64516129032258074</c:v>
                </c:pt>
                <c:pt idx="1235">
                  <c:v>0.63978494623655935</c:v>
                </c:pt>
                <c:pt idx="1236">
                  <c:v>0.63440860215053774</c:v>
                </c:pt>
                <c:pt idx="1237">
                  <c:v>0.62903225806451635</c:v>
                </c:pt>
                <c:pt idx="1238">
                  <c:v>0.62365591397849462</c:v>
                </c:pt>
                <c:pt idx="1239">
                  <c:v>0.61827956989247324</c:v>
                </c:pt>
                <c:pt idx="1240">
                  <c:v>0.62365591397849462</c:v>
                </c:pt>
                <c:pt idx="1241">
                  <c:v>0.61827956989247324</c:v>
                </c:pt>
                <c:pt idx="1242">
                  <c:v>0.61827956989247324</c:v>
                </c:pt>
                <c:pt idx="1243">
                  <c:v>0.61290322580645162</c:v>
                </c:pt>
                <c:pt idx="1244">
                  <c:v>0.61290322580645162</c:v>
                </c:pt>
                <c:pt idx="1245">
                  <c:v>0.60752688172043023</c:v>
                </c:pt>
                <c:pt idx="1246">
                  <c:v>0.60215053763440862</c:v>
                </c:pt>
                <c:pt idx="1247">
                  <c:v>0.59677419354838723</c:v>
                </c:pt>
                <c:pt idx="1248">
                  <c:v>0.59677419354838723</c:v>
                </c:pt>
                <c:pt idx="1249">
                  <c:v>0.59139784946236562</c:v>
                </c:pt>
                <c:pt idx="1250">
                  <c:v>0.59139784946236562</c:v>
                </c:pt>
                <c:pt idx="1251">
                  <c:v>0.58602150537634423</c:v>
                </c:pt>
                <c:pt idx="1252">
                  <c:v>0.58602150537634423</c:v>
                </c:pt>
                <c:pt idx="1253">
                  <c:v>0.58602150537634423</c:v>
                </c:pt>
                <c:pt idx="1254">
                  <c:v>0.58064516129032262</c:v>
                </c:pt>
                <c:pt idx="1255">
                  <c:v>0.58602150537634423</c:v>
                </c:pt>
                <c:pt idx="1256">
                  <c:v>0.58064516129032262</c:v>
                </c:pt>
                <c:pt idx="1257">
                  <c:v>0.56989247311827962</c:v>
                </c:pt>
                <c:pt idx="1258">
                  <c:v>0.56989247311827962</c:v>
                </c:pt>
                <c:pt idx="1259">
                  <c:v>0.56989247311827962</c:v>
                </c:pt>
                <c:pt idx="1260">
                  <c:v>0.56451612903225823</c:v>
                </c:pt>
                <c:pt idx="1261">
                  <c:v>0.56451612903225823</c:v>
                </c:pt>
                <c:pt idx="1262">
                  <c:v>0.55913978494623651</c:v>
                </c:pt>
                <c:pt idx="1263">
                  <c:v>0.55913978494623651</c:v>
                </c:pt>
                <c:pt idx="1264">
                  <c:v>0.55376344086021512</c:v>
                </c:pt>
                <c:pt idx="1265">
                  <c:v>0.54838709677419351</c:v>
                </c:pt>
                <c:pt idx="1266">
                  <c:v>0.54838709677419351</c:v>
                </c:pt>
                <c:pt idx="1267">
                  <c:v>0.54301075268817212</c:v>
                </c:pt>
                <c:pt idx="1268">
                  <c:v>0.54301075268817212</c:v>
                </c:pt>
                <c:pt idx="1269">
                  <c:v>0.5376344086021505</c:v>
                </c:pt>
                <c:pt idx="1270">
                  <c:v>0.5376344086021505</c:v>
                </c:pt>
                <c:pt idx="1271">
                  <c:v>0.5376344086021505</c:v>
                </c:pt>
                <c:pt idx="1272">
                  <c:v>0.5376344086021505</c:v>
                </c:pt>
                <c:pt idx="1273">
                  <c:v>0.5268817204301075</c:v>
                </c:pt>
                <c:pt idx="1274">
                  <c:v>0.53225806451612911</c:v>
                </c:pt>
                <c:pt idx="1275">
                  <c:v>0.5268817204301075</c:v>
                </c:pt>
                <c:pt idx="1276">
                  <c:v>0.5268817204301075</c:v>
                </c:pt>
                <c:pt idx="1277">
                  <c:v>0.52150537634408611</c:v>
                </c:pt>
                <c:pt idx="1278">
                  <c:v>0.5161290322580645</c:v>
                </c:pt>
                <c:pt idx="1279">
                  <c:v>0.52150537634408611</c:v>
                </c:pt>
                <c:pt idx="1280">
                  <c:v>0.5161290322580645</c:v>
                </c:pt>
                <c:pt idx="1281">
                  <c:v>0.51075268817204311</c:v>
                </c:pt>
                <c:pt idx="1282">
                  <c:v>0.51075268817204311</c:v>
                </c:pt>
                <c:pt idx="1283">
                  <c:v>0.50537634408602172</c:v>
                </c:pt>
                <c:pt idx="1284">
                  <c:v>0.50537634408602172</c:v>
                </c:pt>
                <c:pt idx="1285">
                  <c:v>0.50000000000000011</c:v>
                </c:pt>
                <c:pt idx="1286">
                  <c:v>0.49462365591397867</c:v>
                </c:pt>
                <c:pt idx="1287">
                  <c:v>0.49462365591397867</c:v>
                </c:pt>
                <c:pt idx="1288">
                  <c:v>0.48924731182795705</c:v>
                </c:pt>
                <c:pt idx="1289">
                  <c:v>0.48924731182795705</c:v>
                </c:pt>
                <c:pt idx="1290">
                  <c:v>0.48387096774193566</c:v>
                </c:pt>
                <c:pt idx="1291">
                  <c:v>0.48387096774193566</c:v>
                </c:pt>
                <c:pt idx="1292">
                  <c:v>0.48387096774193566</c:v>
                </c:pt>
                <c:pt idx="1293">
                  <c:v>0.478494623655914</c:v>
                </c:pt>
                <c:pt idx="1294">
                  <c:v>0.478494623655914</c:v>
                </c:pt>
                <c:pt idx="1295">
                  <c:v>0.47311827956989261</c:v>
                </c:pt>
                <c:pt idx="1296">
                  <c:v>0.47311827956989261</c:v>
                </c:pt>
                <c:pt idx="1297">
                  <c:v>0.47311827956989261</c:v>
                </c:pt>
                <c:pt idx="1298">
                  <c:v>0.467741935483871</c:v>
                </c:pt>
                <c:pt idx="1299">
                  <c:v>0.467741935483871</c:v>
                </c:pt>
                <c:pt idx="1300">
                  <c:v>0.467741935483871</c:v>
                </c:pt>
                <c:pt idx="1301">
                  <c:v>0.467741935483871</c:v>
                </c:pt>
                <c:pt idx="1302">
                  <c:v>0.456989247311828</c:v>
                </c:pt>
                <c:pt idx="1303">
                  <c:v>0.456989247311828</c:v>
                </c:pt>
                <c:pt idx="1304">
                  <c:v>0.45161290322580661</c:v>
                </c:pt>
                <c:pt idx="1305">
                  <c:v>0.44623655913978494</c:v>
                </c:pt>
                <c:pt idx="1306">
                  <c:v>0.44086021505376355</c:v>
                </c:pt>
                <c:pt idx="1307">
                  <c:v>0.44623655913978494</c:v>
                </c:pt>
                <c:pt idx="1308">
                  <c:v>0.44086021505376355</c:v>
                </c:pt>
                <c:pt idx="1309">
                  <c:v>0.44623655913978494</c:v>
                </c:pt>
                <c:pt idx="1310">
                  <c:v>0.44086021505376355</c:v>
                </c:pt>
                <c:pt idx="1311">
                  <c:v>0.44086021505376355</c:v>
                </c:pt>
                <c:pt idx="1312">
                  <c:v>0.43548387096774194</c:v>
                </c:pt>
                <c:pt idx="1313">
                  <c:v>0.43010752688172055</c:v>
                </c:pt>
                <c:pt idx="1314">
                  <c:v>0.43010752688172055</c:v>
                </c:pt>
                <c:pt idx="1315">
                  <c:v>0.43010752688172055</c:v>
                </c:pt>
                <c:pt idx="1316">
                  <c:v>0.42473118279569894</c:v>
                </c:pt>
                <c:pt idx="1317">
                  <c:v>0.42473118279569894</c:v>
                </c:pt>
                <c:pt idx="1318">
                  <c:v>0.41935483870967755</c:v>
                </c:pt>
                <c:pt idx="1319">
                  <c:v>0.41935483870967755</c:v>
                </c:pt>
                <c:pt idx="1320">
                  <c:v>0.40860215053763449</c:v>
                </c:pt>
                <c:pt idx="1321">
                  <c:v>0.40860215053763449</c:v>
                </c:pt>
                <c:pt idx="1322">
                  <c:v>0.40860215053763449</c:v>
                </c:pt>
                <c:pt idx="1323">
                  <c:v>0.40322580645161288</c:v>
                </c:pt>
                <c:pt idx="1324">
                  <c:v>0.39784946236559149</c:v>
                </c:pt>
                <c:pt idx="1325">
                  <c:v>0.39784946236559149</c:v>
                </c:pt>
                <c:pt idx="1326">
                  <c:v>0.39784946236559149</c:v>
                </c:pt>
                <c:pt idx="1327">
                  <c:v>0.39247311827956988</c:v>
                </c:pt>
                <c:pt idx="1328">
                  <c:v>0.39247311827956988</c:v>
                </c:pt>
                <c:pt idx="1329">
                  <c:v>0.39247311827956988</c:v>
                </c:pt>
                <c:pt idx="1330">
                  <c:v>0.38709677419354849</c:v>
                </c:pt>
                <c:pt idx="1331">
                  <c:v>0.38709677419354849</c:v>
                </c:pt>
                <c:pt idx="1332">
                  <c:v>0.38172043010752682</c:v>
                </c:pt>
                <c:pt idx="1333">
                  <c:v>0.38172043010752682</c:v>
                </c:pt>
                <c:pt idx="1334">
                  <c:v>0.38172043010752682</c:v>
                </c:pt>
                <c:pt idx="1335">
                  <c:v>0.38172043010752682</c:v>
                </c:pt>
                <c:pt idx="1336">
                  <c:v>0.37634408602150543</c:v>
                </c:pt>
                <c:pt idx="1337">
                  <c:v>0.37096774193548404</c:v>
                </c:pt>
                <c:pt idx="1338">
                  <c:v>0.37096774193548404</c:v>
                </c:pt>
                <c:pt idx="1339">
                  <c:v>0.36559139784946243</c:v>
                </c:pt>
                <c:pt idx="1340">
                  <c:v>0.36021505376344104</c:v>
                </c:pt>
                <c:pt idx="1341">
                  <c:v>0.36021505376344104</c:v>
                </c:pt>
                <c:pt idx="1342">
                  <c:v>0.35483870967741943</c:v>
                </c:pt>
                <c:pt idx="1343">
                  <c:v>0.35483870967741943</c:v>
                </c:pt>
                <c:pt idx="1344">
                  <c:v>0.34946236559139804</c:v>
                </c:pt>
                <c:pt idx="1345">
                  <c:v>0.34408602150537637</c:v>
                </c:pt>
                <c:pt idx="1346">
                  <c:v>0.34408602150537637</c:v>
                </c:pt>
                <c:pt idx="1347">
                  <c:v>0.34408602150537637</c:v>
                </c:pt>
                <c:pt idx="1348">
                  <c:v>0.34408602150537637</c:v>
                </c:pt>
                <c:pt idx="1349">
                  <c:v>0.33333333333333337</c:v>
                </c:pt>
                <c:pt idx="1350">
                  <c:v>0.33333333333333337</c:v>
                </c:pt>
                <c:pt idx="1351">
                  <c:v>0.33333333333333337</c:v>
                </c:pt>
                <c:pt idx="1352">
                  <c:v>0.32795698924731198</c:v>
                </c:pt>
                <c:pt idx="1353">
                  <c:v>0.32795698924731198</c:v>
                </c:pt>
                <c:pt idx="1354">
                  <c:v>0.32258064516129037</c:v>
                </c:pt>
                <c:pt idx="1355">
                  <c:v>0.32258064516129037</c:v>
                </c:pt>
                <c:pt idx="1356">
                  <c:v>0.32258064516129037</c:v>
                </c:pt>
                <c:pt idx="1357">
                  <c:v>0.31720430107526898</c:v>
                </c:pt>
                <c:pt idx="1358">
                  <c:v>0.31720430107526898</c:v>
                </c:pt>
                <c:pt idx="1359">
                  <c:v>0.31720430107526898</c:v>
                </c:pt>
                <c:pt idx="1360">
                  <c:v>0.31720430107526898</c:v>
                </c:pt>
                <c:pt idx="1361">
                  <c:v>0.31182795698924731</c:v>
                </c:pt>
                <c:pt idx="1362">
                  <c:v>0.30645161290322592</c:v>
                </c:pt>
                <c:pt idx="1363">
                  <c:v>0.30645161290322592</c:v>
                </c:pt>
                <c:pt idx="1364">
                  <c:v>0.30107526881720431</c:v>
                </c:pt>
                <c:pt idx="1365">
                  <c:v>0.29569892473118292</c:v>
                </c:pt>
                <c:pt idx="1366">
                  <c:v>0.29569892473118292</c:v>
                </c:pt>
                <c:pt idx="1367">
                  <c:v>0.29032258064516131</c:v>
                </c:pt>
                <c:pt idx="1368">
                  <c:v>0.28494623655913992</c:v>
                </c:pt>
                <c:pt idx="1369">
                  <c:v>0.28494623655913992</c:v>
                </c:pt>
                <c:pt idx="1370">
                  <c:v>0.28494623655913992</c:v>
                </c:pt>
                <c:pt idx="1371">
                  <c:v>0.27956989247311825</c:v>
                </c:pt>
                <c:pt idx="1372">
                  <c:v>0.27419354838709686</c:v>
                </c:pt>
                <c:pt idx="1373">
                  <c:v>0.27419354838709686</c:v>
                </c:pt>
                <c:pt idx="1374">
                  <c:v>0.26881720430107525</c:v>
                </c:pt>
                <c:pt idx="1375">
                  <c:v>0.26881720430107525</c:v>
                </c:pt>
                <c:pt idx="1376">
                  <c:v>0.26881720430107525</c:v>
                </c:pt>
                <c:pt idx="1377">
                  <c:v>0.26881720430107525</c:v>
                </c:pt>
                <c:pt idx="1378">
                  <c:v>0.26344086021505386</c:v>
                </c:pt>
                <c:pt idx="1379">
                  <c:v>0.25806451612903225</c:v>
                </c:pt>
                <c:pt idx="1380">
                  <c:v>0.25268817204301086</c:v>
                </c:pt>
                <c:pt idx="1381">
                  <c:v>0.25268817204301086</c:v>
                </c:pt>
                <c:pt idx="1382">
                  <c:v>0.25268817204301086</c:v>
                </c:pt>
                <c:pt idx="1383">
                  <c:v>0.24731182795698922</c:v>
                </c:pt>
                <c:pt idx="1384">
                  <c:v>0.24193548387096783</c:v>
                </c:pt>
                <c:pt idx="1385">
                  <c:v>0.24193548387096783</c:v>
                </c:pt>
                <c:pt idx="1386">
                  <c:v>0.24193548387096783</c:v>
                </c:pt>
                <c:pt idx="1387">
                  <c:v>0.23655913978494644</c:v>
                </c:pt>
                <c:pt idx="1388">
                  <c:v>0.23655913978494644</c:v>
                </c:pt>
                <c:pt idx="1389">
                  <c:v>0.2311827956989248</c:v>
                </c:pt>
                <c:pt idx="1390">
                  <c:v>0.2311827956989248</c:v>
                </c:pt>
                <c:pt idx="1391">
                  <c:v>0.22580645161290341</c:v>
                </c:pt>
                <c:pt idx="1392">
                  <c:v>0.22043010752688177</c:v>
                </c:pt>
                <c:pt idx="1393">
                  <c:v>0.22043010752688177</c:v>
                </c:pt>
                <c:pt idx="1394">
                  <c:v>0.22043010752688177</c:v>
                </c:pt>
                <c:pt idx="1395">
                  <c:v>0.21505376344086038</c:v>
                </c:pt>
                <c:pt idx="1396">
                  <c:v>0.20967741935483877</c:v>
                </c:pt>
                <c:pt idx="1397">
                  <c:v>0.20967741935483877</c:v>
                </c:pt>
                <c:pt idx="1398">
                  <c:v>0.20430107526881738</c:v>
                </c:pt>
                <c:pt idx="1399">
                  <c:v>0.20430107526881738</c:v>
                </c:pt>
                <c:pt idx="1400">
                  <c:v>0.19892473118279574</c:v>
                </c:pt>
                <c:pt idx="1401">
                  <c:v>0.20430107526881738</c:v>
                </c:pt>
                <c:pt idx="1402">
                  <c:v>0.19892473118279574</c:v>
                </c:pt>
                <c:pt idx="1403">
                  <c:v>0.19892473118279574</c:v>
                </c:pt>
                <c:pt idx="1404">
                  <c:v>0.19354838709677435</c:v>
                </c:pt>
                <c:pt idx="1405">
                  <c:v>0.18817204301075272</c:v>
                </c:pt>
                <c:pt idx="1406">
                  <c:v>0.18817204301075272</c:v>
                </c:pt>
                <c:pt idx="1407">
                  <c:v>0.18279569892473133</c:v>
                </c:pt>
                <c:pt idx="1408">
                  <c:v>0.18279569892473133</c:v>
                </c:pt>
                <c:pt idx="1409">
                  <c:v>0.18279569892473133</c:v>
                </c:pt>
                <c:pt idx="1410">
                  <c:v>0.17741935483870971</c:v>
                </c:pt>
                <c:pt idx="1411">
                  <c:v>0.17741935483870971</c:v>
                </c:pt>
                <c:pt idx="1412">
                  <c:v>0.17741935483870971</c:v>
                </c:pt>
                <c:pt idx="1413">
                  <c:v>0.17204301075268832</c:v>
                </c:pt>
                <c:pt idx="1414">
                  <c:v>0.16666666666666669</c:v>
                </c:pt>
                <c:pt idx="1415">
                  <c:v>0.1612903225806453</c:v>
                </c:pt>
                <c:pt idx="1416">
                  <c:v>0.16666666666666669</c:v>
                </c:pt>
                <c:pt idx="1417">
                  <c:v>0.1612903225806453</c:v>
                </c:pt>
                <c:pt idx="1418">
                  <c:v>0.1612903225806453</c:v>
                </c:pt>
                <c:pt idx="1419">
                  <c:v>0.1612903225806453</c:v>
                </c:pt>
                <c:pt idx="1420">
                  <c:v>0.1612903225806453</c:v>
                </c:pt>
                <c:pt idx="1421">
                  <c:v>0.15053763440860227</c:v>
                </c:pt>
                <c:pt idx="1422">
                  <c:v>0.14516129032258066</c:v>
                </c:pt>
                <c:pt idx="1423">
                  <c:v>0.14516129032258066</c:v>
                </c:pt>
                <c:pt idx="1424">
                  <c:v>0.14516129032258066</c:v>
                </c:pt>
                <c:pt idx="1425">
                  <c:v>0.13978494623655927</c:v>
                </c:pt>
                <c:pt idx="1426">
                  <c:v>0.13978494623655927</c:v>
                </c:pt>
                <c:pt idx="1427">
                  <c:v>0.13440860215053763</c:v>
                </c:pt>
                <c:pt idx="1428">
                  <c:v>0.13440860215053763</c:v>
                </c:pt>
                <c:pt idx="1429">
                  <c:v>0.12903225806451624</c:v>
                </c:pt>
                <c:pt idx="1430">
                  <c:v>0.12903225806451624</c:v>
                </c:pt>
                <c:pt idx="1431">
                  <c:v>0.12903225806451624</c:v>
                </c:pt>
                <c:pt idx="1432">
                  <c:v>0.12903225806451624</c:v>
                </c:pt>
                <c:pt idx="1433">
                  <c:v>0.12365591397849461</c:v>
                </c:pt>
                <c:pt idx="1434">
                  <c:v>0.12365591397849461</c:v>
                </c:pt>
                <c:pt idx="1435">
                  <c:v>0.11827956989247322</c:v>
                </c:pt>
                <c:pt idx="1436">
                  <c:v>0.11827956989247322</c:v>
                </c:pt>
                <c:pt idx="1437">
                  <c:v>0.11290322580645158</c:v>
                </c:pt>
                <c:pt idx="1438">
                  <c:v>0.11290322580645158</c:v>
                </c:pt>
                <c:pt idx="1439">
                  <c:v>0.11290322580645158</c:v>
                </c:pt>
                <c:pt idx="1440">
                  <c:v>0.10752688172043019</c:v>
                </c:pt>
                <c:pt idx="1441">
                  <c:v>0.10752688172043019</c:v>
                </c:pt>
                <c:pt idx="1442">
                  <c:v>0.10752688172043019</c:v>
                </c:pt>
                <c:pt idx="1443">
                  <c:v>0.10752688172043019</c:v>
                </c:pt>
                <c:pt idx="1444">
                  <c:v>0.1021505376344088</c:v>
                </c:pt>
                <c:pt idx="1445">
                  <c:v>9.6774193548387177E-2</c:v>
                </c:pt>
                <c:pt idx="1446">
                  <c:v>9.1397849462365788E-2</c:v>
                </c:pt>
                <c:pt idx="1447">
                  <c:v>9.1397849462365788E-2</c:v>
                </c:pt>
                <c:pt idx="1448">
                  <c:v>8.6021505376344162E-2</c:v>
                </c:pt>
                <c:pt idx="1449">
                  <c:v>8.6021505376344162E-2</c:v>
                </c:pt>
                <c:pt idx="1450">
                  <c:v>8.0645161290322773E-2</c:v>
                </c:pt>
                <c:pt idx="1451">
                  <c:v>8.6021505376344162E-2</c:v>
                </c:pt>
                <c:pt idx="1452">
                  <c:v>8.0645161290322773E-2</c:v>
                </c:pt>
                <c:pt idx="1453">
                  <c:v>7.5268817204301133E-2</c:v>
                </c:pt>
                <c:pt idx="1454">
                  <c:v>7.5268817204301133E-2</c:v>
                </c:pt>
                <c:pt idx="1455">
                  <c:v>7.5268817204301133E-2</c:v>
                </c:pt>
                <c:pt idx="1456">
                  <c:v>6.9892473118279744E-2</c:v>
                </c:pt>
                <c:pt idx="1457">
                  <c:v>6.9892473118279744E-2</c:v>
                </c:pt>
                <c:pt idx="1458">
                  <c:v>6.4516129032258118E-2</c:v>
                </c:pt>
                <c:pt idx="1459">
                  <c:v>6.4516129032258118E-2</c:v>
                </c:pt>
                <c:pt idx="1460">
                  <c:v>6.4516129032258118E-2</c:v>
                </c:pt>
                <c:pt idx="1461">
                  <c:v>5.9139784946236729E-2</c:v>
                </c:pt>
                <c:pt idx="1462">
                  <c:v>5.9139784946236729E-2</c:v>
                </c:pt>
                <c:pt idx="1463">
                  <c:v>5.9139784946236729E-2</c:v>
                </c:pt>
                <c:pt idx="1464">
                  <c:v>5.9139784946236729E-2</c:v>
                </c:pt>
                <c:pt idx="1465">
                  <c:v>5.3763440860215096E-2</c:v>
                </c:pt>
                <c:pt idx="1466">
                  <c:v>5.3763440860215096E-2</c:v>
                </c:pt>
                <c:pt idx="1467">
                  <c:v>5.3763440860215096E-2</c:v>
                </c:pt>
                <c:pt idx="1468">
                  <c:v>4.8387096774193707E-2</c:v>
                </c:pt>
                <c:pt idx="1469">
                  <c:v>4.3010752688172081E-2</c:v>
                </c:pt>
                <c:pt idx="1470">
                  <c:v>4.3010752688172081E-2</c:v>
                </c:pt>
                <c:pt idx="1471">
                  <c:v>4.3010752688172081E-2</c:v>
                </c:pt>
                <c:pt idx="1472">
                  <c:v>3.7634408602150692E-2</c:v>
                </c:pt>
                <c:pt idx="1473">
                  <c:v>3.7634408602150692E-2</c:v>
                </c:pt>
                <c:pt idx="1474">
                  <c:v>3.7634408602150692E-2</c:v>
                </c:pt>
                <c:pt idx="1475">
                  <c:v>3.2258064516129059E-2</c:v>
                </c:pt>
                <c:pt idx="1476">
                  <c:v>3.2258064516129059E-2</c:v>
                </c:pt>
                <c:pt idx="1477">
                  <c:v>3.2258064516129059E-2</c:v>
                </c:pt>
                <c:pt idx="1478">
                  <c:v>2.688172043010767E-2</c:v>
                </c:pt>
                <c:pt idx="1479">
                  <c:v>2.688172043010767E-2</c:v>
                </c:pt>
                <c:pt idx="1480">
                  <c:v>2.688172043010767E-2</c:v>
                </c:pt>
                <c:pt idx="1481">
                  <c:v>2.1505376344086041E-2</c:v>
                </c:pt>
                <c:pt idx="1482">
                  <c:v>2.1505376344086041E-2</c:v>
                </c:pt>
                <c:pt idx="1483">
                  <c:v>1.6129032258064648E-2</c:v>
                </c:pt>
                <c:pt idx="1484">
                  <c:v>2.1505376344086041E-2</c:v>
                </c:pt>
                <c:pt idx="1485">
                  <c:v>1.6129032258064648E-2</c:v>
                </c:pt>
                <c:pt idx="1486">
                  <c:v>1.075268817204302E-2</c:v>
                </c:pt>
                <c:pt idx="1487">
                  <c:v>1.075268817204302E-2</c:v>
                </c:pt>
                <c:pt idx="1488">
                  <c:v>1.075268817204302E-2</c:v>
                </c:pt>
                <c:pt idx="1489">
                  <c:v>5.376344086021629E-3</c:v>
                </c:pt>
                <c:pt idx="1490">
                  <c:v>5.376344086021629E-3</c:v>
                </c:pt>
                <c:pt idx="1491">
                  <c:v>0</c:v>
                </c:pt>
                <c:pt idx="149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258-6B40-AE2A-9D9C13971C0B}"/>
            </c:ext>
          </c:extLst>
        </c:ser>
        <c:ser>
          <c:idx val="3"/>
          <c:order val="3"/>
          <c:tx>
            <c:v>G55A</c:v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[1]Sheet2!$AC$2:$AC$1494</c:f>
              <c:numCache>
                <c:formatCode>General</c:formatCode>
                <c:ptCount val="1493"/>
                <c:pt idx="0">
                  <c:v>4625.3999999999996</c:v>
                </c:pt>
                <c:pt idx="1">
                  <c:v>2312.6999999999998</c:v>
                </c:pt>
                <c:pt idx="2">
                  <c:v>1541.8</c:v>
                </c:pt>
                <c:pt idx="3">
                  <c:v>1156.3499999999999</c:v>
                </c:pt>
                <c:pt idx="4">
                  <c:v>925.08</c:v>
                </c:pt>
                <c:pt idx="5">
                  <c:v>770.9</c:v>
                </c:pt>
                <c:pt idx="6">
                  <c:v>660.77</c:v>
                </c:pt>
                <c:pt idx="7">
                  <c:v>578.17999999999995</c:v>
                </c:pt>
                <c:pt idx="8">
                  <c:v>513.94000000000005</c:v>
                </c:pt>
                <c:pt idx="9">
                  <c:v>462.54</c:v>
                </c:pt>
                <c:pt idx="10">
                  <c:v>420.49</c:v>
                </c:pt>
                <c:pt idx="11">
                  <c:v>385.45</c:v>
                </c:pt>
                <c:pt idx="12">
                  <c:v>355.8</c:v>
                </c:pt>
                <c:pt idx="13">
                  <c:v>330.39</c:v>
                </c:pt>
                <c:pt idx="14">
                  <c:v>308.36</c:v>
                </c:pt>
                <c:pt idx="15">
                  <c:v>289.08999999999997</c:v>
                </c:pt>
                <c:pt idx="16">
                  <c:v>272.08999999999997</c:v>
                </c:pt>
                <c:pt idx="17">
                  <c:v>256.97000000000003</c:v>
                </c:pt>
                <c:pt idx="18">
                  <c:v>243.45</c:v>
                </c:pt>
                <c:pt idx="19">
                  <c:v>231.27</c:v>
                </c:pt>
                <c:pt idx="20">
                  <c:v>220.26</c:v>
                </c:pt>
                <c:pt idx="21">
                  <c:v>210.25</c:v>
                </c:pt>
                <c:pt idx="22">
                  <c:v>201.11</c:v>
                </c:pt>
                <c:pt idx="23">
                  <c:v>192.73</c:v>
                </c:pt>
                <c:pt idx="24">
                  <c:v>185.02</c:v>
                </c:pt>
                <c:pt idx="25">
                  <c:v>177.9</c:v>
                </c:pt>
                <c:pt idx="26">
                  <c:v>171.32</c:v>
                </c:pt>
                <c:pt idx="27">
                  <c:v>165.2</c:v>
                </c:pt>
                <c:pt idx="28">
                  <c:v>159.5</c:v>
                </c:pt>
                <c:pt idx="29">
                  <c:v>-407.97807881773798</c:v>
                </c:pt>
                <c:pt idx="30">
                  <c:v>-477.30146798029801</c:v>
                </c:pt>
                <c:pt idx="31">
                  <c:v>-546.62485714285799</c:v>
                </c:pt>
                <c:pt idx="32">
                  <c:v>-615.94824630541802</c:v>
                </c:pt>
                <c:pt idx="33">
                  <c:v>-685.27163546797794</c:v>
                </c:pt>
                <c:pt idx="34">
                  <c:v>-754.59502463053798</c:v>
                </c:pt>
                <c:pt idx="35">
                  <c:v>-823.91841379310802</c:v>
                </c:pt>
                <c:pt idx="36">
                  <c:v>-893.24180295566805</c:v>
                </c:pt>
                <c:pt idx="37">
                  <c:v>-962.56519211822797</c:v>
                </c:pt>
                <c:pt idx="38">
                  <c:v>-1031.88858128079</c:v>
                </c:pt>
                <c:pt idx="39">
                  <c:v>-1101.2119704433501</c:v>
                </c:pt>
                <c:pt idx="40">
                  <c:v>-1170.5353596059099</c:v>
                </c:pt>
                <c:pt idx="41">
                  <c:v>-1239.8587487684799</c:v>
                </c:pt>
                <c:pt idx="42">
                  <c:v>-1309.18213793104</c:v>
                </c:pt>
                <c:pt idx="43">
                  <c:v>105.13</c:v>
                </c:pt>
                <c:pt idx="44">
                  <c:v>102.8</c:v>
                </c:pt>
                <c:pt idx="45">
                  <c:v>100.56</c:v>
                </c:pt>
                <c:pt idx="46">
                  <c:v>98.42</c:v>
                </c:pt>
                <c:pt idx="47">
                  <c:v>96.37</c:v>
                </c:pt>
                <c:pt idx="48">
                  <c:v>94.41</c:v>
                </c:pt>
                <c:pt idx="49">
                  <c:v>92.52</c:v>
                </c:pt>
                <c:pt idx="50">
                  <c:v>90.7</c:v>
                </c:pt>
                <c:pt idx="51">
                  <c:v>88.96</c:v>
                </c:pt>
                <c:pt idx="52">
                  <c:v>87.28</c:v>
                </c:pt>
                <c:pt idx="53">
                  <c:v>85.67</c:v>
                </c:pt>
                <c:pt idx="54">
                  <c:v>84.11</c:v>
                </c:pt>
                <c:pt idx="55">
                  <c:v>82.61</c:v>
                </c:pt>
                <c:pt idx="56">
                  <c:v>81.16</c:v>
                </c:pt>
                <c:pt idx="57">
                  <c:v>79.760000000000005</c:v>
                </c:pt>
                <c:pt idx="58">
                  <c:v>78.41</c:v>
                </c:pt>
                <c:pt idx="59">
                  <c:v>77.099999999999994</c:v>
                </c:pt>
                <c:pt idx="60">
                  <c:v>75.84</c:v>
                </c:pt>
                <c:pt idx="61">
                  <c:v>74.62</c:v>
                </c:pt>
                <c:pt idx="62">
                  <c:v>73.430000000000007</c:v>
                </c:pt>
                <c:pt idx="63">
                  <c:v>72.28</c:v>
                </c:pt>
                <c:pt idx="64">
                  <c:v>71.17</c:v>
                </c:pt>
                <c:pt idx="65">
                  <c:v>70.09</c:v>
                </c:pt>
                <c:pt idx="66">
                  <c:v>69.05</c:v>
                </c:pt>
                <c:pt idx="67">
                  <c:v>68.03</c:v>
                </c:pt>
                <c:pt idx="68">
                  <c:v>67.05</c:v>
                </c:pt>
                <c:pt idx="69">
                  <c:v>66.09</c:v>
                </c:pt>
                <c:pt idx="70">
                  <c:v>65.16</c:v>
                </c:pt>
                <c:pt idx="71">
                  <c:v>64.260000000000005</c:v>
                </c:pt>
                <c:pt idx="72">
                  <c:v>63.38</c:v>
                </c:pt>
                <c:pt idx="73">
                  <c:v>62.52</c:v>
                </c:pt>
                <c:pt idx="74">
                  <c:v>61.69</c:v>
                </c:pt>
                <c:pt idx="75">
                  <c:v>60.88</c:v>
                </c:pt>
                <c:pt idx="76">
                  <c:v>60.08</c:v>
                </c:pt>
                <c:pt idx="77">
                  <c:v>59.32</c:v>
                </c:pt>
                <c:pt idx="78">
                  <c:v>58.56</c:v>
                </c:pt>
                <c:pt idx="79">
                  <c:v>57.83</c:v>
                </c:pt>
                <c:pt idx="80">
                  <c:v>57.12</c:v>
                </c:pt>
                <c:pt idx="81">
                  <c:v>56.42</c:v>
                </c:pt>
                <c:pt idx="82">
                  <c:v>55.74</c:v>
                </c:pt>
                <c:pt idx="83">
                  <c:v>55.08</c:v>
                </c:pt>
                <c:pt idx="84">
                  <c:v>54.43</c:v>
                </c:pt>
                <c:pt idx="85">
                  <c:v>53.8</c:v>
                </c:pt>
                <c:pt idx="86">
                  <c:v>53.18</c:v>
                </c:pt>
                <c:pt idx="87">
                  <c:v>52.58</c:v>
                </c:pt>
                <c:pt idx="88">
                  <c:v>51.99</c:v>
                </c:pt>
                <c:pt idx="89">
                  <c:v>51.41</c:v>
                </c:pt>
                <c:pt idx="90">
                  <c:v>50.85</c:v>
                </c:pt>
                <c:pt idx="91">
                  <c:v>50.29</c:v>
                </c:pt>
                <c:pt idx="92">
                  <c:v>49.75</c:v>
                </c:pt>
                <c:pt idx="93">
                  <c:v>49.22</c:v>
                </c:pt>
                <c:pt idx="94">
                  <c:v>48.71</c:v>
                </c:pt>
                <c:pt idx="95">
                  <c:v>48.2</c:v>
                </c:pt>
                <c:pt idx="96">
                  <c:v>47.7</c:v>
                </c:pt>
                <c:pt idx="97">
                  <c:v>47.22</c:v>
                </c:pt>
                <c:pt idx="98">
                  <c:v>46.74</c:v>
                </c:pt>
                <c:pt idx="99">
                  <c:v>46.27</c:v>
                </c:pt>
                <c:pt idx="100">
                  <c:v>45.82</c:v>
                </c:pt>
                <c:pt idx="101">
                  <c:v>45.37</c:v>
                </c:pt>
                <c:pt idx="102">
                  <c:v>44.93</c:v>
                </c:pt>
                <c:pt idx="103">
                  <c:v>44.5</c:v>
                </c:pt>
                <c:pt idx="104">
                  <c:v>44.07</c:v>
                </c:pt>
                <c:pt idx="105">
                  <c:v>43.66</c:v>
                </c:pt>
                <c:pt idx="106">
                  <c:v>43.25</c:v>
                </c:pt>
                <c:pt idx="107">
                  <c:v>42.85</c:v>
                </c:pt>
                <c:pt idx="108">
                  <c:v>42.46</c:v>
                </c:pt>
                <c:pt idx="109">
                  <c:v>42.07</c:v>
                </c:pt>
                <c:pt idx="110">
                  <c:v>41.69</c:v>
                </c:pt>
                <c:pt idx="111">
                  <c:v>41.32</c:v>
                </c:pt>
                <c:pt idx="112">
                  <c:v>40.950000000000003</c:v>
                </c:pt>
                <c:pt idx="113">
                  <c:v>40.6</c:v>
                </c:pt>
                <c:pt idx="114">
                  <c:v>40.24</c:v>
                </c:pt>
                <c:pt idx="115">
                  <c:v>39.9</c:v>
                </c:pt>
                <c:pt idx="116">
                  <c:v>39.56</c:v>
                </c:pt>
                <c:pt idx="117">
                  <c:v>39.22</c:v>
                </c:pt>
                <c:pt idx="118">
                  <c:v>38.89</c:v>
                </c:pt>
                <c:pt idx="119">
                  <c:v>38.57</c:v>
                </c:pt>
                <c:pt idx="120">
                  <c:v>38.25</c:v>
                </c:pt>
                <c:pt idx="121">
                  <c:v>37.94</c:v>
                </c:pt>
                <c:pt idx="122">
                  <c:v>37.630000000000003</c:v>
                </c:pt>
                <c:pt idx="123">
                  <c:v>37.33</c:v>
                </c:pt>
                <c:pt idx="124">
                  <c:v>37.03</c:v>
                </c:pt>
                <c:pt idx="125">
                  <c:v>36.729999999999997</c:v>
                </c:pt>
                <c:pt idx="126">
                  <c:v>36.44</c:v>
                </c:pt>
                <c:pt idx="127">
                  <c:v>36.159999999999997</c:v>
                </c:pt>
                <c:pt idx="128">
                  <c:v>35.880000000000003</c:v>
                </c:pt>
                <c:pt idx="129">
                  <c:v>35.61</c:v>
                </c:pt>
                <c:pt idx="130">
                  <c:v>35.33</c:v>
                </c:pt>
                <c:pt idx="131">
                  <c:v>35.07</c:v>
                </c:pt>
                <c:pt idx="132">
                  <c:v>34.799999999999997</c:v>
                </c:pt>
                <c:pt idx="133">
                  <c:v>34.54</c:v>
                </c:pt>
                <c:pt idx="134">
                  <c:v>34.29</c:v>
                </c:pt>
                <c:pt idx="135">
                  <c:v>34.04</c:v>
                </c:pt>
                <c:pt idx="136">
                  <c:v>33.79</c:v>
                </c:pt>
                <c:pt idx="137">
                  <c:v>33.54</c:v>
                </c:pt>
                <c:pt idx="138">
                  <c:v>33.299999999999997</c:v>
                </c:pt>
                <c:pt idx="139">
                  <c:v>33.07</c:v>
                </c:pt>
                <c:pt idx="140">
                  <c:v>32.83</c:v>
                </c:pt>
                <c:pt idx="141">
                  <c:v>32.6</c:v>
                </c:pt>
                <c:pt idx="142">
                  <c:v>32.369999999999997</c:v>
                </c:pt>
                <c:pt idx="143">
                  <c:v>32.15</c:v>
                </c:pt>
                <c:pt idx="144">
                  <c:v>31.93</c:v>
                </c:pt>
                <c:pt idx="145">
                  <c:v>31.71</c:v>
                </c:pt>
                <c:pt idx="146">
                  <c:v>31.49</c:v>
                </c:pt>
                <c:pt idx="147">
                  <c:v>31.28</c:v>
                </c:pt>
                <c:pt idx="148">
                  <c:v>31.07</c:v>
                </c:pt>
                <c:pt idx="149">
                  <c:v>30.86</c:v>
                </c:pt>
                <c:pt idx="150">
                  <c:v>30.66</c:v>
                </c:pt>
                <c:pt idx="151">
                  <c:v>30.46</c:v>
                </c:pt>
                <c:pt idx="152">
                  <c:v>30.26</c:v>
                </c:pt>
                <c:pt idx="153">
                  <c:v>30.06</c:v>
                </c:pt>
                <c:pt idx="154">
                  <c:v>29.87</c:v>
                </c:pt>
                <c:pt idx="155">
                  <c:v>29.68</c:v>
                </c:pt>
                <c:pt idx="156">
                  <c:v>29.49</c:v>
                </c:pt>
                <c:pt idx="157">
                  <c:v>29.31</c:v>
                </c:pt>
                <c:pt idx="158">
                  <c:v>29.12</c:v>
                </c:pt>
                <c:pt idx="159">
                  <c:v>28.94</c:v>
                </c:pt>
                <c:pt idx="160">
                  <c:v>28.76</c:v>
                </c:pt>
                <c:pt idx="161">
                  <c:v>28.58</c:v>
                </c:pt>
                <c:pt idx="162">
                  <c:v>28.41</c:v>
                </c:pt>
                <c:pt idx="163">
                  <c:v>28.24</c:v>
                </c:pt>
                <c:pt idx="164">
                  <c:v>28.06</c:v>
                </c:pt>
                <c:pt idx="165">
                  <c:v>27.9</c:v>
                </c:pt>
                <c:pt idx="166">
                  <c:v>27.73</c:v>
                </c:pt>
                <c:pt idx="167">
                  <c:v>27.56</c:v>
                </c:pt>
                <c:pt idx="168">
                  <c:v>27.4</c:v>
                </c:pt>
                <c:pt idx="169">
                  <c:v>27.24</c:v>
                </c:pt>
                <c:pt idx="170">
                  <c:v>27.08</c:v>
                </c:pt>
                <c:pt idx="171">
                  <c:v>26.92</c:v>
                </c:pt>
                <c:pt idx="172">
                  <c:v>26.77</c:v>
                </c:pt>
                <c:pt idx="173">
                  <c:v>26.62</c:v>
                </c:pt>
                <c:pt idx="174">
                  <c:v>26.46</c:v>
                </c:pt>
                <c:pt idx="175">
                  <c:v>26.31</c:v>
                </c:pt>
                <c:pt idx="176">
                  <c:v>26.17</c:v>
                </c:pt>
                <c:pt idx="177">
                  <c:v>26.02</c:v>
                </c:pt>
                <c:pt idx="178">
                  <c:v>25.87</c:v>
                </c:pt>
                <c:pt idx="179">
                  <c:v>25.73</c:v>
                </c:pt>
                <c:pt idx="180">
                  <c:v>25.59</c:v>
                </c:pt>
                <c:pt idx="181">
                  <c:v>25.45</c:v>
                </c:pt>
                <c:pt idx="182">
                  <c:v>25.31</c:v>
                </c:pt>
                <c:pt idx="183">
                  <c:v>25.17</c:v>
                </c:pt>
                <c:pt idx="184">
                  <c:v>25.04</c:v>
                </c:pt>
                <c:pt idx="185">
                  <c:v>24.9</c:v>
                </c:pt>
                <c:pt idx="186">
                  <c:v>24.77</c:v>
                </c:pt>
                <c:pt idx="187">
                  <c:v>24.64</c:v>
                </c:pt>
                <c:pt idx="188">
                  <c:v>24.51</c:v>
                </c:pt>
                <c:pt idx="189">
                  <c:v>24.38</c:v>
                </c:pt>
                <c:pt idx="190">
                  <c:v>24.25</c:v>
                </c:pt>
                <c:pt idx="191">
                  <c:v>24.13</c:v>
                </c:pt>
                <c:pt idx="192">
                  <c:v>24</c:v>
                </c:pt>
                <c:pt idx="193">
                  <c:v>23.88</c:v>
                </c:pt>
                <c:pt idx="194">
                  <c:v>23.76</c:v>
                </c:pt>
                <c:pt idx="195">
                  <c:v>23.64</c:v>
                </c:pt>
                <c:pt idx="196">
                  <c:v>23.52</c:v>
                </c:pt>
                <c:pt idx="197">
                  <c:v>23.4</c:v>
                </c:pt>
                <c:pt idx="198">
                  <c:v>23.28</c:v>
                </c:pt>
                <c:pt idx="199">
                  <c:v>23.17</c:v>
                </c:pt>
                <c:pt idx="200">
                  <c:v>23.05</c:v>
                </c:pt>
                <c:pt idx="201">
                  <c:v>22.94</c:v>
                </c:pt>
                <c:pt idx="202">
                  <c:v>22.82</c:v>
                </c:pt>
                <c:pt idx="203">
                  <c:v>22.71</c:v>
                </c:pt>
                <c:pt idx="204">
                  <c:v>22.6</c:v>
                </c:pt>
                <c:pt idx="205">
                  <c:v>22.49</c:v>
                </c:pt>
                <c:pt idx="206">
                  <c:v>22.38</c:v>
                </c:pt>
                <c:pt idx="207">
                  <c:v>22.28</c:v>
                </c:pt>
                <c:pt idx="208">
                  <c:v>22.17</c:v>
                </c:pt>
                <c:pt idx="209">
                  <c:v>22.07</c:v>
                </c:pt>
                <c:pt idx="210">
                  <c:v>21.96</c:v>
                </c:pt>
                <c:pt idx="211">
                  <c:v>21.86</c:v>
                </c:pt>
                <c:pt idx="212">
                  <c:v>21.76</c:v>
                </c:pt>
                <c:pt idx="213">
                  <c:v>21.66</c:v>
                </c:pt>
                <c:pt idx="214">
                  <c:v>21.55</c:v>
                </c:pt>
                <c:pt idx="215">
                  <c:v>21.46</c:v>
                </c:pt>
                <c:pt idx="216">
                  <c:v>21.36</c:v>
                </c:pt>
                <c:pt idx="217">
                  <c:v>21.26</c:v>
                </c:pt>
                <c:pt idx="218">
                  <c:v>21.16</c:v>
                </c:pt>
                <c:pt idx="219">
                  <c:v>21.07</c:v>
                </c:pt>
                <c:pt idx="220">
                  <c:v>20.97</c:v>
                </c:pt>
                <c:pt idx="221">
                  <c:v>20.88</c:v>
                </c:pt>
                <c:pt idx="222">
                  <c:v>20.78</c:v>
                </c:pt>
                <c:pt idx="223">
                  <c:v>20.69</c:v>
                </c:pt>
                <c:pt idx="224">
                  <c:v>20.6</c:v>
                </c:pt>
                <c:pt idx="225">
                  <c:v>20.51</c:v>
                </c:pt>
                <c:pt idx="226">
                  <c:v>20.420000000000002</c:v>
                </c:pt>
                <c:pt idx="227">
                  <c:v>20.329999999999998</c:v>
                </c:pt>
                <c:pt idx="228">
                  <c:v>20.239999999999998</c:v>
                </c:pt>
                <c:pt idx="229">
                  <c:v>20.149999999999999</c:v>
                </c:pt>
                <c:pt idx="230">
                  <c:v>20.07</c:v>
                </c:pt>
                <c:pt idx="231">
                  <c:v>19.98</c:v>
                </c:pt>
                <c:pt idx="232">
                  <c:v>19.899999999999999</c:v>
                </c:pt>
                <c:pt idx="233">
                  <c:v>19.809999999999999</c:v>
                </c:pt>
                <c:pt idx="234">
                  <c:v>19.73</c:v>
                </c:pt>
                <c:pt idx="235">
                  <c:v>19.64</c:v>
                </c:pt>
                <c:pt idx="236">
                  <c:v>19.559999999999999</c:v>
                </c:pt>
                <c:pt idx="237">
                  <c:v>19.48</c:v>
                </c:pt>
                <c:pt idx="238">
                  <c:v>19.399999999999999</c:v>
                </c:pt>
                <c:pt idx="239">
                  <c:v>19.32</c:v>
                </c:pt>
                <c:pt idx="240">
                  <c:v>19.239999999999998</c:v>
                </c:pt>
                <c:pt idx="241">
                  <c:v>19.16</c:v>
                </c:pt>
                <c:pt idx="242">
                  <c:v>19.079999999999998</c:v>
                </c:pt>
                <c:pt idx="243">
                  <c:v>19</c:v>
                </c:pt>
                <c:pt idx="244">
                  <c:v>18.93</c:v>
                </c:pt>
                <c:pt idx="245">
                  <c:v>18.850000000000001</c:v>
                </c:pt>
                <c:pt idx="246">
                  <c:v>18.77</c:v>
                </c:pt>
                <c:pt idx="247">
                  <c:v>18.7</c:v>
                </c:pt>
                <c:pt idx="248">
                  <c:v>18.62</c:v>
                </c:pt>
                <c:pt idx="249">
                  <c:v>18.55</c:v>
                </c:pt>
                <c:pt idx="250">
                  <c:v>18.48</c:v>
                </c:pt>
                <c:pt idx="251">
                  <c:v>18.399999999999999</c:v>
                </c:pt>
                <c:pt idx="252">
                  <c:v>18.329999999999998</c:v>
                </c:pt>
                <c:pt idx="253">
                  <c:v>18.260000000000002</c:v>
                </c:pt>
                <c:pt idx="254">
                  <c:v>18.190000000000001</c:v>
                </c:pt>
                <c:pt idx="255">
                  <c:v>18.12</c:v>
                </c:pt>
                <c:pt idx="256">
                  <c:v>18.05</c:v>
                </c:pt>
                <c:pt idx="257">
                  <c:v>17.98</c:v>
                </c:pt>
                <c:pt idx="258">
                  <c:v>17.91</c:v>
                </c:pt>
                <c:pt idx="259">
                  <c:v>17.84</c:v>
                </c:pt>
                <c:pt idx="260">
                  <c:v>17.77</c:v>
                </c:pt>
                <c:pt idx="261">
                  <c:v>17.7</c:v>
                </c:pt>
                <c:pt idx="262">
                  <c:v>17.64</c:v>
                </c:pt>
                <c:pt idx="263">
                  <c:v>17.57</c:v>
                </c:pt>
                <c:pt idx="264">
                  <c:v>17.510000000000002</c:v>
                </c:pt>
                <c:pt idx="265">
                  <c:v>17.440000000000001</c:v>
                </c:pt>
                <c:pt idx="266">
                  <c:v>17.37</c:v>
                </c:pt>
                <c:pt idx="267">
                  <c:v>17.309999999999999</c:v>
                </c:pt>
                <c:pt idx="268">
                  <c:v>17.25</c:v>
                </c:pt>
                <c:pt idx="269">
                  <c:v>17.18</c:v>
                </c:pt>
                <c:pt idx="270">
                  <c:v>17.12</c:v>
                </c:pt>
                <c:pt idx="271">
                  <c:v>17.059999999999999</c:v>
                </c:pt>
                <c:pt idx="272">
                  <c:v>17</c:v>
                </c:pt>
                <c:pt idx="273">
                  <c:v>16.93</c:v>
                </c:pt>
                <c:pt idx="274">
                  <c:v>16.87</c:v>
                </c:pt>
                <c:pt idx="275">
                  <c:v>16.809999999999999</c:v>
                </c:pt>
                <c:pt idx="276">
                  <c:v>16.75</c:v>
                </c:pt>
                <c:pt idx="277">
                  <c:v>16.690000000000001</c:v>
                </c:pt>
                <c:pt idx="278">
                  <c:v>16.63</c:v>
                </c:pt>
                <c:pt idx="279">
                  <c:v>16.57</c:v>
                </c:pt>
                <c:pt idx="280">
                  <c:v>16.510000000000002</c:v>
                </c:pt>
                <c:pt idx="281">
                  <c:v>16.46</c:v>
                </c:pt>
                <c:pt idx="282">
                  <c:v>16.399999999999999</c:v>
                </c:pt>
                <c:pt idx="283">
                  <c:v>16.34</c:v>
                </c:pt>
                <c:pt idx="284">
                  <c:v>16.28</c:v>
                </c:pt>
                <c:pt idx="285">
                  <c:v>16.23</c:v>
                </c:pt>
                <c:pt idx="286">
                  <c:v>16.170000000000002</c:v>
                </c:pt>
                <c:pt idx="287">
                  <c:v>16.12</c:v>
                </c:pt>
                <c:pt idx="288">
                  <c:v>16.059999999999999</c:v>
                </c:pt>
                <c:pt idx="289">
                  <c:v>16.010000000000002</c:v>
                </c:pt>
                <c:pt idx="290">
                  <c:v>15.95</c:v>
                </c:pt>
                <c:pt idx="291">
                  <c:v>15.9</c:v>
                </c:pt>
                <c:pt idx="292">
                  <c:v>15.84</c:v>
                </c:pt>
                <c:pt idx="293">
                  <c:v>15.79</c:v>
                </c:pt>
                <c:pt idx="294">
                  <c:v>15.74</c:v>
                </c:pt>
                <c:pt idx="295">
                  <c:v>15.68</c:v>
                </c:pt>
                <c:pt idx="296">
                  <c:v>15.63</c:v>
                </c:pt>
                <c:pt idx="297">
                  <c:v>15.58</c:v>
                </c:pt>
                <c:pt idx="298">
                  <c:v>15.53</c:v>
                </c:pt>
                <c:pt idx="299">
                  <c:v>15.48</c:v>
                </c:pt>
                <c:pt idx="300">
                  <c:v>15.42</c:v>
                </c:pt>
                <c:pt idx="301">
                  <c:v>15.37</c:v>
                </c:pt>
                <c:pt idx="302">
                  <c:v>15.32</c:v>
                </c:pt>
                <c:pt idx="303">
                  <c:v>15.27</c:v>
                </c:pt>
                <c:pt idx="304">
                  <c:v>15.22</c:v>
                </c:pt>
                <c:pt idx="305">
                  <c:v>15.17</c:v>
                </c:pt>
                <c:pt idx="306">
                  <c:v>15.13</c:v>
                </c:pt>
                <c:pt idx="307">
                  <c:v>15.08</c:v>
                </c:pt>
                <c:pt idx="308">
                  <c:v>15.03</c:v>
                </c:pt>
                <c:pt idx="309">
                  <c:v>14.98</c:v>
                </c:pt>
                <c:pt idx="310">
                  <c:v>14.93</c:v>
                </c:pt>
                <c:pt idx="311">
                  <c:v>14.88</c:v>
                </c:pt>
                <c:pt idx="312">
                  <c:v>14.84</c:v>
                </c:pt>
                <c:pt idx="313">
                  <c:v>14.79</c:v>
                </c:pt>
                <c:pt idx="314">
                  <c:v>14.74</c:v>
                </c:pt>
                <c:pt idx="315">
                  <c:v>14.7</c:v>
                </c:pt>
                <c:pt idx="316">
                  <c:v>14.65</c:v>
                </c:pt>
                <c:pt idx="317">
                  <c:v>14.61</c:v>
                </c:pt>
                <c:pt idx="318">
                  <c:v>14.56</c:v>
                </c:pt>
                <c:pt idx="319">
                  <c:v>14.52</c:v>
                </c:pt>
                <c:pt idx="320">
                  <c:v>14.47</c:v>
                </c:pt>
                <c:pt idx="321">
                  <c:v>14.43</c:v>
                </c:pt>
                <c:pt idx="322">
                  <c:v>14.38</c:v>
                </c:pt>
                <c:pt idx="323">
                  <c:v>14.34</c:v>
                </c:pt>
                <c:pt idx="324">
                  <c:v>14.29</c:v>
                </c:pt>
                <c:pt idx="325">
                  <c:v>14.25</c:v>
                </c:pt>
                <c:pt idx="326">
                  <c:v>14.21</c:v>
                </c:pt>
                <c:pt idx="327">
                  <c:v>14.16</c:v>
                </c:pt>
                <c:pt idx="328">
                  <c:v>14.12</c:v>
                </c:pt>
                <c:pt idx="329">
                  <c:v>14.08</c:v>
                </c:pt>
                <c:pt idx="330">
                  <c:v>14.04</c:v>
                </c:pt>
                <c:pt idx="331">
                  <c:v>14</c:v>
                </c:pt>
                <c:pt idx="332">
                  <c:v>13.95</c:v>
                </c:pt>
                <c:pt idx="333">
                  <c:v>13.91</c:v>
                </c:pt>
                <c:pt idx="334">
                  <c:v>13.87</c:v>
                </c:pt>
                <c:pt idx="335">
                  <c:v>13.83</c:v>
                </c:pt>
                <c:pt idx="336">
                  <c:v>13.79</c:v>
                </c:pt>
                <c:pt idx="337">
                  <c:v>13.75</c:v>
                </c:pt>
                <c:pt idx="338">
                  <c:v>13.71</c:v>
                </c:pt>
                <c:pt idx="339">
                  <c:v>13.67</c:v>
                </c:pt>
                <c:pt idx="340">
                  <c:v>13.63</c:v>
                </c:pt>
                <c:pt idx="341">
                  <c:v>13.59</c:v>
                </c:pt>
                <c:pt idx="342">
                  <c:v>13.55</c:v>
                </c:pt>
                <c:pt idx="343">
                  <c:v>13.51</c:v>
                </c:pt>
                <c:pt idx="344">
                  <c:v>13.47</c:v>
                </c:pt>
                <c:pt idx="345">
                  <c:v>13.43</c:v>
                </c:pt>
                <c:pt idx="346">
                  <c:v>13.4</c:v>
                </c:pt>
                <c:pt idx="347">
                  <c:v>13.36</c:v>
                </c:pt>
                <c:pt idx="348">
                  <c:v>13.32</c:v>
                </c:pt>
                <c:pt idx="349">
                  <c:v>13.28</c:v>
                </c:pt>
                <c:pt idx="350">
                  <c:v>13.25</c:v>
                </c:pt>
                <c:pt idx="351">
                  <c:v>13.21</c:v>
                </c:pt>
                <c:pt idx="352">
                  <c:v>13.17</c:v>
                </c:pt>
                <c:pt idx="353">
                  <c:v>13.13</c:v>
                </c:pt>
                <c:pt idx="354">
                  <c:v>13.1</c:v>
                </c:pt>
                <c:pt idx="355">
                  <c:v>13.06</c:v>
                </c:pt>
                <c:pt idx="356">
                  <c:v>13.02</c:v>
                </c:pt>
                <c:pt idx="357">
                  <c:v>12.99</c:v>
                </c:pt>
                <c:pt idx="358">
                  <c:v>12.95</c:v>
                </c:pt>
                <c:pt idx="359">
                  <c:v>12.92</c:v>
                </c:pt>
                <c:pt idx="360">
                  <c:v>12.88</c:v>
                </c:pt>
                <c:pt idx="361">
                  <c:v>12.85</c:v>
                </c:pt>
                <c:pt idx="362">
                  <c:v>12.81</c:v>
                </c:pt>
                <c:pt idx="363">
                  <c:v>12.78</c:v>
                </c:pt>
                <c:pt idx="364">
                  <c:v>12.74</c:v>
                </c:pt>
                <c:pt idx="365">
                  <c:v>12.71</c:v>
                </c:pt>
                <c:pt idx="366">
                  <c:v>12.67</c:v>
                </c:pt>
                <c:pt idx="367">
                  <c:v>12.64</c:v>
                </c:pt>
                <c:pt idx="368">
                  <c:v>12.61</c:v>
                </c:pt>
                <c:pt idx="369">
                  <c:v>12.57</c:v>
                </c:pt>
                <c:pt idx="370">
                  <c:v>12.54</c:v>
                </c:pt>
                <c:pt idx="371">
                  <c:v>12.51</c:v>
                </c:pt>
                <c:pt idx="372">
                  <c:v>12.47</c:v>
                </c:pt>
                <c:pt idx="373">
                  <c:v>12.44</c:v>
                </c:pt>
                <c:pt idx="374">
                  <c:v>12.41</c:v>
                </c:pt>
                <c:pt idx="375">
                  <c:v>12.37</c:v>
                </c:pt>
                <c:pt idx="376">
                  <c:v>12.34</c:v>
                </c:pt>
                <c:pt idx="377">
                  <c:v>12.31</c:v>
                </c:pt>
                <c:pt idx="378">
                  <c:v>12.28</c:v>
                </c:pt>
                <c:pt idx="379">
                  <c:v>12.25</c:v>
                </c:pt>
                <c:pt idx="380">
                  <c:v>12.21</c:v>
                </c:pt>
                <c:pt idx="381">
                  <c:v>12.18</c:v>
                </c:pt>
                <c:pt idx="382">
                  <c:v>12.15</c:v>
                </c:pt>
                <c:pt idx="383">
                  <c:v>12.12</c:v>
                </c:pt>
                <c:pt idx="384">
                  <c:v>12.09</c:v>
                </c:pt>
                <c:pt idx="385">
                  <c:v>12.06</c:v>
                </c:pt>
                <c:pt idx="386">
                  <c:v>12.03</c:v>
                </c:pt>
                <c:pt idx="387">
                  <c:v>12</c:v>
                </c:pt>
                <c:pt idx="388">
                  <c:v>11.97</c:v>
                </c:pt>
                <c:pt idx="389">
                  <c:v>11.93</c:v>
                </c:pt>
                <c:pt idx="390">
                  <c:v>11.9</c:v>
                </c:pt>
                <c:pt idx="391">
                  <c:v>11.87</c:v>
                </c:pt>
                <c:pt idx="392">
                  <c:v>11.84</c:v>
                </c:pt>
                <c:pt idx="393">
                  <c:v>11.82</c:v>
                </c:pt>
                <c:pt idx="394">
                  <c:v>11.79</c:v>
                </c:pt>
                <c:pt idx="395">
                  <c:v>11.76</c:v>
                </c:pt>
                <c:pt idx="396">
                  <c:v>11.73</c:v>
                </c:pt>
                <c:pt idx="397">
                  <c:v>11.7</c:v>
                </c:pt>
                <c:pt idx="398">
                  <c:v>11.67</c:v>
                </c:pt>
                <c:pt idx="399">
                  <c:v>11.64</c:v>
                </c:pt>
                <c:pt idx="400">
                  <c:v>11.61</c:v>
                </c:pt>
                <c:pt idx="401">
                  <c:v>11.58</c:v>
                </c:pt>
                <c:pt idx="402">
                  <c:v>11.55</c:v>
                </c:pt>
                <c:pt idx="403">
                  <c:v>11.53</c:v>
                </c:pt>
                <c:pt idx="404">
                  <c:v>11.5</c:v>
                </c:pt>
                <c:pt idx="405">
                  <c:v>11.47</c:v>
                </c:pt>
                <c:pt idx="406">
                  <c:v>11.44</c:v>
                </c:pt>
                <c:pt idx="407">
                  <c:v>11.42</c:v>
                </c:pt>
                <c:pt idx="408">
                  <c:v>11.39</c:v>
                </c:pt>
                <c:pt idx="409">
                  <c:v>11.36</c:v>
                </c:pt>
                <c:pt idx="410">
                  <c:v>11.33</c:v>
                </c:pt>
                <c:pt idx="411">
                  <c:v>11.31</c:v>
                </c:pt>
                <c:pt idx="412">
                  <c:v>11.28</c:v>
                </c:pt>
                <c:pt idx="413">
                  <c:v>11.25</c:v>
                </c:pt>
                <c:pt idx="414">
                  <c:v>11.23</c:v>
                </c:pt>
                <c:pt idx="415">
                  <c:v>11.2</c:v>
                </c:pt>
                <c:pt idx="416">
                  <c:v>11.17</c:v>
                </c:pt>
                <c:pt idx="417">
                  <c:v>11.15</c:v>
                </c:pt>
                <c:pt idx="418">
                  <c:v>11.12</c:v>
                </c:pt>
                <c:pt idx="419">
                  <c:v>11.09</c:v>
                </c:pt>
                <c:pt idx="420">
                  <c:v>11.07</c:v>
                </c:pt>
                <c:pt idx="421">
                  <c:v>11.04</c:v>
                </c:pt>
                <c:pt idx="422">
                  <c:v>11.02</c:v>
                </c:pt>
                <c:pt idx="423">
                  <c:v>10.99</c:v>
                </c:pt>
                <c:pt idx="424">
                  <c:v>10.96</c:v>
                </c:pt>
                <c:pt idx="425">
                  <c:v>10.94</c:v>
                </c:pt>
                <c:pt idx="426">
                  <c:v>10.91</c:v>
                </c:pt>
                <c:pt idx="427">
                  <c:v>10.89</c:v>
                </c:pt>
                <c:pt idx="428">
                  <c:v>10.86</c:v>
                </c:pt>
                <c:pt idx="429">
                  <c:v>10.84</c:v>
                </c:pt>
                <c:pt idx="430">
                  <c:v>10.81</c:v>
                </c:pt>
                <c:pt idx="431">
                  <c:v>10.79</c:v>
                </c:pt>
                <c:pt idx="432">
                  <c:v>10.77</c:v>
                </c:pt>
                <c:pt idx="433">
                  <c:v>10.74</c:v>
                </c:pt>
                <c:pt idx="434">
                  <c:v>10.72</c:v>
                </c:pt>
                <c:pt idx="435">
                  <c:v>10.69</c:v>
                </c:pt>
                <c:pt idx="436">
                  <c:v>10.67</c:v>
                </c:pt>
                <c:pt idx="437">
                  <c:v>10.64</c:v>
                </c:pt>
                <c:pt idx="438">
                  <c:v>10.62</c:v>
                </c:pt>
                <c:pt idx="439">
                  <c:v>10.6</c:v>
                </c:pt>
                <c:pt idx="440">
                  <c:v>10.57</c:v>
                </c:pt>
                <c:pt idx="441">
                  <c:v>10.55</c:v>
                </c:pt>
                <c:pt idx="442">
                  <c:v>10.53</c:v>
                </c:pt>
                <c:pt idx="443">
                  <c:v>10.5</c:v>
                </c:pt>
                <c:pt idx="444">
                  <c:v>10.48</c:v>
                </c:pt>
                <c:pt idx="445">
                  <c:v>10.46</c:v>
                </c:pt>
                <c:pt idx="446">
                  <c:v>10.43</c:v>
                </c:pt>
                <c:pt idx="447">
                  <c:v>10.41</c:v>
                </c:pt>
                <c:pt idx="448">
                  <c:v>10.39</c:v>
                </c:pt>
                <c:pt idx="449">
                  <c:v>10.36</c:v>
                </c:pt>
                <c:pt idx="450">
                  <c:v>10.34</c:v>
                </c:pt>
                <c:pt idx="451">
                  <c:v>10.32</c:v>
                </c:pt>
                <c:pt idx="452">
                  <c:v>10.3</c:v>
                </c:pt>
                <c:pt idx="453">
                  <c:v>10.28</c:v>
                </c:pt>
                <c:pt idx="454">
                  <c:v>10.25</c:v>
                </c:pt>
                <c:pt idx="455">
                  <c:v>10.23</c:v>
                </c:pt>
                <c:pt idx="456">
                  <c:v>10.210000000000001</c:v>
                </c:pt>
                <c:pt idx="457">
                  <c:v>10.19</c:v>
                </c:pt>
                <c:pt idx="458">
                  <c:v>10.17</c:v>
                </c:pt>
                <c:pt idx="459">
                  <c:v>10.14</c:v>
                </c:pt>
                <c:pt idx="460">
                  <c:v>10.119999999999999</c:v>
                </c:pt>
                <c:pt idx="461">
                  <c:v>10.1</c:v>
                </c:pt>
                <c:pt idx="462">
                  <c:v>10.08</c:v>
                </c:pt>
                <c:pt idx="463">
                  <c:v>10.06</c:v>
                </c:pt>
                <c:pt idx="464">
                  <c:v>10.039999999999999</c:v>
                </c:pt>
                <c:pt idx="465">
                  <c:v>10.01</c:v>
                </c:pt>
                <c:pt idx="466">
                  <c:v>9.99</c:v>
                </c:pt>
                <c:pt idx="467">
                  <c:v>9.9700000000000006</c:v>
                </c:pt>
                <c:pt idx="468">
                  <c:v>9.9499999999999993</c:v>
                </c:pt>
                <c:pt idx="469">
                  <c:v>9.93</c:v>
                </c:pt>
                <c:pt idx="470">
                  <c:v>9.91</c:v>
                </c:pt>
                <c:pt idx="471">
                  <c:v>9.89</c:v>
                </c:pt>
                <c:pt idx="472">
                  <c:v>9.8699999999999992</c:v>
                </c:pt>
                <c:pt idx="473">
                  <c:v>9.85</c:v>
                </c:pt>
                <c:pt idx="474">
                  <c:v>9.83</c:v>
                </c:pt>
                <c:pt idx="475">
                  <c:v>9.81</c:v>
                </c:pt>
                <c:pt idx="476">
                  <c:v>9.7899999999999991</c:v>
                </c:pt>
                <c:pt idx="477">
                  <c:v>9.77</c:v>
                </c:pt>
                <c:pt idx="478">
                  <c:v>9.75</c:v>
                </c:pt>
                <c:pt idx="479">
                  <c:v>9.73</c:v>
                </c:pt>
                <c:pt idx="480">
                  <c:v>9.7100000000000009</c:v>
                </c:pt>
                <c:pt idx="481">
                  <c:v>9.69</c:v>
                </c:pt>
                <c:pt idx="482">
                  <c:v>9.67</c:v>
                </c:pt>
                <c:pt idx="483">
                  <c:v>9.65</c:v>
                </c:pt>
                <c:pt idx="484">
                  <c:v>9.6300000000000008</c:v>
                </c:pt>
                <c:pt idx="485">
                  <c:v>9.61</c:v>
                </c:pt>
                <c:pt idx="486">
                  <c:v>9.59</c:v>
                </c:pt>
                <c:pt idx="487">
                  <c:v>9.57</c:v>
                </c:pt>
                <c:pt idx="488">
                  <c:v>9.5500000000000007</c:v>
                </c:pt>
                <c:pt idx="489">
                  <c:v>9.5299999999999994</c:v>
                </c:pt>
                <c:pt idx="490">
                  <c:v>9.51</c:v>
                </c:pt>
                <c:pt idx="491">
                  <c:v>9.5</c:v>
                </c:pt>
                <c:pt idx="492">
                  <c:v>9.48</c:v>
                </c:pt>
                <c:pt idx="493">
                  <c:v>9.4600000000000009</c:v>
                </c:pt>
                <c:pt idx="494">
                  <c:v>9.44</c:v>
                </c:pt>
                <c:pt idx="495">
                  <c:v>9.42</c:v>
                </c:pt>
                <c:pt idx="496">
                  <c:v>9.4</c:v>
                </c:pt>
                <c:pt idx="497">
                  <c:v>9.3800000000000008</c:v>
                </c:pt>
                <c:pt idx="498">
                  <c:v>9.36</c:v>
                </c:pt>
                <c:pt idx="499">
                  <c:v>9.35</c:v>
                </c:pt>
                <c:pt idx="500">
                  <c:v>9.33</c:v>
                </c:pt>
                <c:pt idx="501">
                  <c:v>9.31</c:v>
                </c:pt>
                <c:pt idx="502">
                  <c:v>9.2899999999999991</c:v>
                </c:pt>
                <c:pt idx="503">
                  <c:v>9.27</c:v>
                </c:pt>
                <c:pt idx="504">
                  <c:v>9.26</c:v>
                </c:pt>
                <c:pt idx="505">
                  <c:v>9.24</c:v>
                </c:pt>
                <c:pt idx="506">
                  <c:v>9.2200000000000006</c:v>
                </c:pt>
                <c:pt idx="507">
                  <c:v>9.1999999999999993</c:v>
                </c:pt>
                <c:pt idx="508">
                  <c:v>9.18</c:v>
                </c:pt>
                <c:pt idx="509">
                  <c:v>9.17</c:v>
                </c:pt>
                <c:pt idx="510">
                  <c:v>9.15</c:v>
                </c:pt>
                <c:pt idx="511">
                  <c:v>9.1300000000000008</c:v>
                </c:pt>
                <c:pt idx="512">
                  <c:v>9.11</c:v>
                </c:pt>
                <c:pt idx="513">
                  <c:v>9.1</c:v>
                </c:pt>
                <c:pt idx="514">
                  <c:v>9.08</c:v>
                </c:pt>
                <c:pt idx="515">
                  <c:v>9.06</c:v>
                </c:pt>
                <c:pt idx="516">
                  <c:v>9.0500000000000007</c:v>
                </c:pt>
                <c:pt idx="517">
                  <c:v>9.0299999999999994</c:v>
                </c:pt>
                <c:pt idx="518">
                  <c:v>9.01</c:v>
                </c:pt>
                <c:pt idx="519">
                  <c:v>8.99</c:v>
                </c:pt>
                <c:pt idx="520">
                  <c:v>8.98</c:v>
                </c:pt>
                <c:pt idx="521">
                  <c:v>8.9600000000000009</c:v>
                </c:pt>
                <c:pt idx="522">
                  <c:v>8.94</c:v>
                </c:pt>
                <c:pt idx="523">
                  <c:v>8.93</c:v>
                </c:pt>
                <c:pt idx="524">
                  <c:v>8.91</c:v>
                </c:pt>
                <c:pt idx="525">
                  <c:v>8.89</c:v>
                </c:pt>
                <c:pt idx="526">
                  <c:v>8.8800000000000008</c:v>
                </c:pt>
                <c:pt idx="527">
                  <c:v>8.86</c:v>
                </c:pt>
                <c:pt idx="528">
                  <c:v>8.84</c:v>
                </c:pt>
                <c:pt idx="529">
                  <c:v>8.83</c:v>
                </c:pt>
                <c:pt idx="530">
                  <c:v>8.81</c:v>
                </c:pt>
                <c:pt idx="531">
                  <c:v>8.8000000000000007</c:v>
                </c:pt>
                <c:pt idx="532">
                  <c:v>8.7799999999999994</c:v>
                </c:pt>
                <c:pt idx="533">
                  <c:v>8.76</c:v>
                </c:pt>
                <c:pt idx="534">
                  <c:v>8.75</c:v>
                </c:pt>
                <c:pt idx="535">
                  <c:v>8.73</c:v>
                </c:pt>
                <c:pt idx="536">
                  <c:v>8.7200000000000006</c:v>
                </c:pt>
                <c:pt idx="537">
                  <c:v>8.6999999999999993</c:v>
                </c:pt>
                <c:pt idx="538">
                  <c:v>8.68</c:v>
                </c:pt>
                <c:pt idx="539">
                  <c:v>8.67</c:v>
                </c:pt>
                <c:pt idx="540">
                  <c:v>8.65</c:v>
                </c:pt>
                <c:pt idx="541">
                  <c:v>8.64</c:v>
                </c:pt>
                <c:pt idx="542">
                  <c:v>8.6199999999999992</c:v>
                </c:pt>
                <c:pt idx="543">
                  <c:v>8.61</c:v>
                </c:pt>
                <c:pt idx="544">
                  <c:v>8.59</c:v>
                </c:pt>
                <c:pt idx="545">
                  <c:v>8.58</c:v>
                </c:pt>
                <c:pt idx="546">
                  <c:v>8.56</c:v>
                </c:pt>
                <c:pt idx="547">
                  <c:v>8.5500000000000007</c:v>
                </c:pt>
                <c:pt idx="548">
                  <c:v>8.5299999999999994</c:v>
                </c:pt>
                <c:pt idx="549">
                  <c:v>8.51</c:v>
                </c:pt>
                <c:pt idx="550">
                  <c:v>8.5</c:v>
                </c:pt>
                <c:pt idx="551">
                  <c:v>8.48</c:v>
                </c:pt>
                <c:pt idx="552">
                  <c:v>8.4700000000000006</c:v>
                </c:pt>
                <c:pt idx="553">
                  <c:v>8.4499999999999993</c:v>
                </c:pt>
                <c:pt idx="554">
                  <c:v>8.44</c:v>
                </c:pt>
                <c:pt idx="555">
                  <c:v>8.43</c:v>
                </c:pt>
                <c:pt idx="556">
                  <c:v>8.41</c:v>
                </c:pt>
                <c:pt idx="557">
                  <c:v>8.4</c:v>
                </c:pt>
                <c:pt idx="558">
                  <c:v>8.3800000000000008</c:v>
                </c:pt>
                <c:pt idx="559">
                  <c:v>8.3699999999999992</c:v>
                </c:pt>
                <c:pt idx="560">
                  <c:v>8.35</c:v>
                </c:pt>
                <c:pt idx="561">
                  <c:v>8.34</c:v>
                </c:pt>
                <c:pt idx="562">
                  <c:v>8.32</c:v>
                </c:pt>
                <c:pt idx="563">
                  <c:v>8.31</c:v>
                </c:pt>
                <c:pt idx="564">
                  <c:v>8.2899999999999991</c:v>
                </c:pt>
                <c:pt idx="565">
                  <c:v>8.2799999999999994</c:v>
                </c:pt>
                <c:pt idx="566">
                  <c:v>8.27</c:v>
                </c:pt>
                <c:pt idx="567">
                  <c:v>8.25</c:v>
                </c:pt>
                <c:pt idx="568">
                  <c:v>8.24</c:v>
                </c:pt>
                <c:pt idx="569">
                  <c:v>8.2200000000000006</c:v>
                </c:pt>
                <c:pt idx="570">
                  <c:v>8.2100000000000009</c:v>
                </c:pt>
                <c:pt idx="571">
                  <c:v>8.1999999999999993</c:v>
                </c:pt>
                <c:pt idx="572">
                  <c:v>8.18</c:v>
                </c:pt>
                <c:pt idx="573">
                  <c:v>8.17</c:v>
                </c:pt>
                <c:pt idx="574">
                  <c:v>8.15</c:v>
                </c:pt>
                <c:pt idx="575">
                  <c:v>8.14</c:v>
                </c:pt>
                <c:pt idx="576">
                  <c:v>8.1300000000000008</c:v>
                </c:pt>
                <c:pt idx="577">
                  <c:v>8.11</c:v>
                </c:pt>
                <c:pt idx="578">
                  <c:v>8.1</c:v>
                </c:pt>
                <c:pt idx="579">
                  <c:v>8.09</c:v>
                </c:pt>
                <c:pt idx="580">
                  <c:v>8.07</c:v>
                </c:pt>
                <c:pt idx="581">
                  <c:v>8.06</c:v>
                </c:pt>
                <c:pt idx="582">
                  <c:v>8.0500000000000007</c:v>
                </c:pt>
                <c:pt idx="583">
                  <c:v>8.0299999999999994</c:v>
                </c:pt>
                <c:pt idx="584">
                  <c:v>8.02</c:v>
                </c:pt>
                <c:pt idx="585">
                  <c:v>8</c:v>
                </c:pt>
                <c:pt idx="586">
                  <c:v>7.99</c:v>
                </c:pt>
                <c:pt idx="587">
                  <c:v>7.98</c:v>
                </c:pt>
                <c:pt idx="588">
                  <c:v>7.97</c:v>
                </c:pt>
                <c:pt idx="589">
                  <c:v>7.95</c:v>
                </c:pt>
                <c:pt idx="590">
                  <c:v>7.94</c:v>
                </c:pt>
                <c:pt idx="591">
                  <c:v>7.93</c:v>
                </c:pt>
                <c:pt idx="592">
                  <c:v>7.91</c:v>
                </c:pt>
                <c:pt idx="593">
                  <c:v>7.9</c:v>
                </c:pt>
                <c:pt idx="594">
                  <c:v>7.89</c:v>
                </c:pt>
                <c:pt idx="595">
                  <c:v>7.87</c:v>
                </c:pt>
                <c:pt idx="596">
                  <c:v>7.86</c:v>
                </c:pt>
                <c:pt idx="597">
                  <c:v>7.85</c:v>
                </c:pt>
                <c:pt idx="598">
                  <c:v>7.84</c:v>
                </c:pt>
                <c:pt idx="599">
                  <c:v>7.82</c:v>
                </c:pt>
                <c:pt idx="600">
                  <c:v>7.81</c:v>
                </c:pt>
                <c:pt idx="601">
                  <c:v>7.8</c:v>
                </c:pt>
                <c:pt idx="602">
                  <c:v>7.79</c:v>
                </c:pt>
                <c:pt idx="603">
                  <c:v>7.77</c:v>
                </c:pt>
                <c:pt idx="604">
                  <c:v>7.76</c:v>
                </c:pt>
                <c:pt idx="605">
                  <c:v>7.75</c:v>
                </c:pt>
                <c:pt idx="606">
                  <c:v>7.74</c:v>
                </c:pt>
                <c:pt idx="607">
                  <c:v>7.72</c:v>
                </c:pt>
                <c:pt idx="608">
                  <c:v>7.71</c:v>
                </c:pt>
                <c:pt idx="609">
                  <c:v>7.7</c:v>
                </c:pt>
                <c:pt idx="610">
                  <c:v>7.69</c:v>
                </c:pt>
                <c:pt idx="611">
                  <c:v>7.67</c:v>
                </c:pt>
                <c:pt idx="612">
                  <c:v>7.66</c:v>
                </c:pt>
                <c:pt idx="613">
                  <c:v>7.65</c:v>
                </c:pt>
                <c:pt idx="614">
                  <c:v>7.64</c:v>
                </c:pt>
                <c:pt idx="615">
                  <c:v>7.63</c:v>
                </c:pt>
                <c:pt idx="616">
                  <c:v>7.61</c:v>
                </c:pt>
                <c:pt idx="617">
                  <c:v>7.6</c:v>
                </c:pt>
                <c:pt idx="618">
                  <c:v>7.59</c:v>
                </c:pt>
                <c:pt idx="619">
                  <c:v>7.58</c:v>
                </c:pt>
                <c:pt idx="620">
                  <c:v>7.57</c:v>
                </c:pt>
                <c:pt idx="621">
                  <c:v>7.55</c:v>
                </c:pt>
                <c:pt idx="622">
                  <c:v>7.54</c:v>
                </c:pt>
                <c:pt idx="623">
                  <c:v>7.53</c:v>
                </c:pt>
                <c:pt idx="624">
                  <c:v>7.52</c:v>
                </c:pt>
                <c:pt idx="625">
                  <c:v>7.51</c:v>
                </c:pt>
                <c:pt idx="626">
                  <c:v>7.5</c:v>
                </c:pt>
                <c:pt idx="627">
                  <c:v>7.48</c:v>
                </c:pt>
                <c:pt idx="628">
                  <c:v>7.47</c:v>
                </c:pt>
                <c:pt idx="629">
                  <c:v>7.46</c:v>
                </c:pt>
                <c:pt idx="630">
                  <c:v>7.45</c:v>
                </c:pt>
                <c:pt idx="631">
                  <c:v>7.44</c:v>
                </c:pt>
                <c:pt idx="632">
                  <c:v>7.43</c:v>
                </c:pt>
                <c:pt idx="633">
                  <c:v>7.42</c:v>
                </c:pt>
                <c:pt idx="634">
                  <c:v>7.41</c:v>
                </c:pt>
                <c:pt idx="635">
                  <c:v>7.39</c:v>
                </c:pt>
                <c:pt idx="636">
                  <c:v>7.38</c:v>
                </c:pt>
                <c:pt idx="637">
                  <c:v>7.37</c:v>
                </c:pt>
                <c:pt idx="638">
                  <c:v>7.36</c:v>
                </c:pt>
                <c:pt idx="639">
                  <c:v>7.35</c:v>
                </c:pt>
                <c:pt idx="640">
                  <c:v>7.34</c:v>
                </c:pt>
                <c:pt idx="641">
                  <c:v>7.33</c:v>
                </c:pt>
                <c:pt idx="642">
                  <c:v>7.32</c:v>
                </c:pt>
                <c:pt idx="643">
                  <c:v>7.3</c:v>
                </c:pt>
                <c:pt idx="644">
                  <c:v>7.29</c:v>
                </c:pt>
                <c:pt idx="645">
                  <c:v>7.28</c:v>
                </c:pt>
                <c:pt idx="646">
                  <c:v>7.27</c:v>
                </c:pt>
                <c:pt idx="647">
                  <c:v>7.26</c:v>
                </c:pt>
                <c:pt idx="648">
                  <c:v>7.25</c:v>
                </c:pt>
                <c:pt idx="649">
                  <c:v>7.24</c:v>
                </c:pt>
                <c:pt idx="650">
                  <c:v>7.23</c:v>
                </c:pt>
                <c:pt idx="651">
                  <c:v>7.22</c:v>
                </c:pt>
                <c:pt idx="652">
                  <c:v>7.21</c:v>
                </c:pt>
                <c:pt idx="653">
                  <c:v>7.2</c:v>
                </c:pt>
                <c:pt idx="654">
                  <c:v>7.19</c:v>
                </c:pt>
                <c:pt idx="655">
                  <c:v>7.18</c:v>
                </c:pt>
                <c:pt idx="656">
                  <c:v>7.17</c:v>
                </c:pt>
                <c:pt idx="657">
                  <c:v>7.15</c:v>
                </c:pt>
                <c:pt idx="658">
                  <c:v>7.14</c:v>
                </c:pt>
                <c:pt idx="659">
                  <c:v>7.13</c:v>
                </c:pt>
                <c:pt idx="660">
                  <c:v>7.12</c:v>
                </c:pt>
                <c:pt idx="661">
                  <c:v>7.11</c:v>
                </c:pt>
                <c:pt idx="662">
                  <c:v>7.1</c:v>
                </c:pt>
                <c:pt idx="663">
                  <c:v>7.09</c:v>
                </c:pt>
                <c:pt idx="664">
                  <c:v>7.08</c:v>
                </c:pt>
                <c:pt idx="665">
                  <c:v>7.07</c:v>
                </c:pt>
                <c:pt idx="666">
                  <c:v>7.06</c:v>
                </c:pt>
                <c:pt idx="667">
                  <c:v>7.05</c:v>
                </c:pt>
                <c:pt idx="668">
                  <c:v>7.04</c:v>
                </c:pt>
                <c:pt idx="669">
                  <c:v>7.03</c:v>
                </c:pt>
                <c:pt idx="670">
                  <c:v>7.02</c:v>
                </c:pt>
                <c:pt idx="671">
                  <c:v>7.01</c:v>
                </c:pt>
                <c:pt idx="672">
                  <c:v>7</c:v>
                </c:pt>
                <c:pt idx="673">
                  <c:v>6.99</c:v>
                </c:pt>
                <c:pt idx="674">
                  <c:v>6.98</c:v>
                </c:pt>
                <c:pt idx="675">
                  <c:v>6.97</c:v>
                </c:pt>
                <c:pt idx="676">
                  <c:v>6.96</c:v>
                </c:pt>
                <c:pt idx="677">
                  <c:v>6.95</c:v>
                </c:pt>
                <c:pt idx="678">
                  <c:v>6.94</c:v>
                </c:pt>
                <c:pt idx="679">
                  <c:v>6.93</c:v>
                </c:pt>
                <c:pt idx="680">
                  <c:v>6.92</c:v>
                </c:pt>
                <c:pt idx="681">
                  <c:v>6.91</c:v>
                </c:pt>
                <c:pt idx="682">
                  <c:v>6.9</c:v>
                </c:pt>
                <c:pt idx="683">
                  <c:v>6.89</c:v>
                </c:pt>
                <c:pt idx="684">
                  <c:v>6.88</c:v>
                </c:pt>
                <c:pt idx="685">
                  <c:v>6.87</c:v>
                </c:pt>
                <c:pt idx="686">
                  <c:v>6.86</c:v>
                </c:pt>
                <c:pt idx="687">
                  <c:v>6.85</c:v>
                </c:pt>
                <c:pt idx="688">
                  <c:v>6.84</c:v>
                </c:pt>
                <c:pt idx="689">
                  <c:v>6.83</c:v>
                </c:pt>
                <c:pt idx="690">
                  <c:v>6.83</c:v>
                </c:pt>
                <c:pt idx="691">
                  <c:v>6.82</c:v>
                </c:pt>
                <c:pt idx="692">
                  <c:v>6.81</c:v>
                </c:pt>
                <c:pt idx="693">
                  <c:v>6.8</c:v>
                </c:pt>
                <c:pt idx="694">
                  <c:v>6.79</c:v>
                </c:pt>
                <c:pt idx="695">
                  <c:v>6.78</c:v>
                </c:pt>
                <c:pt idx="696">
                  <c:v>6.77</c:v>
                </c:pt>
                <c:pt idx="697">
                  <c:v>6.76</c:v>
                </c:pt>
                <c:pt idx="698">
                  <c:v>6.75</c:v>
                </c:pt>
                <c:pt idx="699">
                  <c:v>6.74</c:v>
                </c:pt>
                <c:pt idx="700">
                  <c:v>6.73</c:v>
                </c:pt>
                <c:pt idx="701">
                  <c:v>6.72</c:v>
                </c:pt>
                <c:pt idx="702">
                  <c:v>6.71</c:v>
                </c:pt>
                <c:pt idx="703">
                  <c:v>6.7</c:v>
                </c:pt>
                <c:pt idx="704">
                  <c:v>6.69</c:v>
                </c:pt>
                <c:pt idx="705">
                  <c:v>6.69</c:v>
                </c:pt>
                <c:pt idx="706">
                  <c:v>6.68</c:v>
                </c:pt>
                <c:pt idx="707">
                  <c:v>6.67</c:v>
                </c:pt>
                <c:pt idx="708">
                  <c:v>6.66</c:v>
                </c:pt>
                <c:pt idx="709">
                  <c:v>6.65</c:v>
                </c:pt>
                <c:pt idx="710">
                  <c:v>6.64</c:v>
                </c:pt>
                <c:pt idx="711">
                  <c:v>6.63</c:v>
                </c:pt>
                <c:pt idx="712">
                  <c:v>6.62</c:v>
                </c:pt>
                <c:pt idx="713">
                  <c:v>6.61</c:v>
                </c:pt>
                <c:pt idx="714">
                  <c:v>6.6</c:v>
                </c:pt>
                <c:pt idx="715">
                  <c:v>6.6</c:v>
                </c:pt>
                <c:pt idx="716">
                  <c:v>6.59</c:v>
                </c:pt>
                <c:pt idx="717">
                  <c:v>6.58</c:v>
                </c:pt>
                <c:pt idx="718">
                  <c:v>6.57</c:v>
                </c:pt>
                <c:pt idx="719">
                  <c:v>6.56</c:v>
                </c:pt>
                <c:pt idx="720">
                  <c:v>6.55</c:v>
                </c:pt>
                <c:pt idx="721">
                  <c:v>6.54</c:v>
                </c:pt>
                <c:pt idx="722">
                  <c:v>6.53</c:v>
                </c:pt>
                <c:pt idx="723">
                  <c:v>6.53</c:v>
                </c:pt>
                <c:pt idx="724">
                  <c:v>6.52</c:v>
                </c:pt>
                <c:pt idx="725">
                  <c:v>6.51</c:v>
                </c:pt>
                <c:pt idx="726">
                  <c:v>6.5</c:v>
                </c:pt>
                <c:pt idx="727">
                  <c:v>6.49</c:v>
                </c:pt>
                <c:pt idx="728">
                  <c:v>6.48</c:v>
                </c:pt>
                <c:pt idx="729">
                  <c:v>6.47</c:v>
                </c:pt>
                <c:pt idx="730">
                  <c:v>6.47</c:v>
                </c:pt>
                <c:pt idx="731">
                  <c:v>6.46</c:v>
                </c:pt>
                <c:pt idx="732">
                  <c:v>6.45</c:v>
                </c:pt>
                <c:pt idx="733">
                  <c:v>6.44</c:v>
                </c:pt>
                <c:pt idx="734">
                  <c:v>6.43</c:v>
                </c:pt>
                <c:pt idx="735">
                  <c:v>6.42</c:v>
                </c:pt>
                <c:pt idx="736">
                  <c:v>6.42</c:v>
                </c:pt>
                <c:pt idx="737">
                  <c:v>6.41</c:v>
                </c:pt>
                <c:pt idx="738">
                  <c:v>6.4</c:v>
                </c:pt>
                <c:pt idx="739">
                  <c:v>6.39</c:v>
                </c:pt>
                <c:pt idx="740">
                  <c:v>6.38</c:v>
                </c:pt>
                <c:pt idx="741">
                  <c:v>6.37</c:v>
                </c:pt>
                <c:pt idx="742">
                  <c:v>6.37</c:v>
                </c:pt>
                <c:pt idx="743">
                  <c:v>6.36</c:v>
                </c:pt>
                <c:pt idx="744">
                  <c:v>6.35</c:v>
                </c:pt>
                <c:pt idx="745">
                  <c:v>6.34</c:v>
                </c:pt>
                <c:pt idx="746">
                  <c:v>6.33</c:v>
                </c:pt>
                <c:pt idx="747">
                  <c:v>6.33</c:v>
                </c:pt>
                <c:pt idx="748">
                  <c:v>6.32</c:v>
                </c:pt>
                <c:pt idx="749">
                  <c:v>6.31</c:v>
                </c:pt>
                <c:pt idx="750">
                  <c:v>6.3</c:v>
                </c:pt>
                <c:pt idx="751">
                  <c:v>6.29</c:v>
                </c:pt>
                <c:pt idx="752">
                  <c:v>6.29</c:v>
                </c:pt>
                <c:pt idx="753">
                  <c:v>6.28</c:v>
                </c:pt>
                <c:pt idx="754">
                  <c:v>6.27</c:v>
                </c:pt>
                <c:pt idx="755">
                  <c:v>6.26</c:v>
                </c:pt>
                <c:pt idx="756">
                  <c:v>6.25</c:v>
                </c:pt>
                <c:pt idx="757">
                  <c:v>6.25</c:v>
                </c:pt>
                <c:pt idx="758">
                  <c:v>6.24</c:v>
                </c:pt>
                <c:pt idx="759">
                  <c:v>6.23</c:v>
                </c:pt>
                <c:pt idx="760">
                  <c:v>6.22</c:v>
                </c:pt>
                <c:pt idx="761">
                  <c:v>6.21</c:v>
                </c:pt>
                <c:pt idx="762">
                  <c:v>6.21</c:v>
                </c:pt>
                <c:pt idx="763">
                  <c:v>6.2</c:v>
                </c:pt>
                <c:pt idx="764">
                  <c:v>6.19</c:v>
                </c:pt>
                <c:pt idx="765">
                  <c:v>6.18</c:v>
                </c:pt>
                <c:pt idx="766">
                  <c:v>6.18</c:v>
                </c:pt>
                <c:pt idx="767">
                  <c:v>6.17</c:v>
                </c:pt>
                <c:pt idx="768">
                  <c:v>6.16</c:v>
                </c:pt>
                <c:pt idx="769">
                  <c:v>6.15</c:v>
                </c:pt>
                <c:pt idx="770">
                  <c:v>6.15</c:v>
                </c:pt>
                <c:pt idx="771">
                  <c:v>6.14</c:v>
                </c:pt>
                <c:pt idx="772">
                  <c:v>6.13</c:v>
                </c:pt>
                <c:pt idx="773">
                  <c:v>6.12</c:v>
                </c:pt>
                <c:pt idx="774">
                  <c:v>6.12</c:v>
                </c:pt>
                <c:pt idx="775">
                  <c:v>6.11</c:v>
                </c:pt>
                <c:pt idx="776">
                  <c:v>6.1</c:v>
                </c:pt>
                <c:pt idx="777">
                  <c:v>6.09</c:v>
                </c:pt>
                <c:pt idx="778">
                  <c:v>6.09</c:v>
                </c:pt>
                <c:pt idx="779">
                  <c:v>6.08</c:v>
                </c:pt>
                <c:pt idx="780">
                  <c:v>6.07</c:v>
                </c:pt>
                <c:pt idx="781">
                  <c:v>6.06</c:v>
                </c:pt>
                <c:pt idx="782">
                  <c:v>6.06</c:v>
                </c:pt>
                <c:pt idx="783">
                  <c:v>6.05</c:v>
                </c:pt>
                <c:pt idx="784">
                  <c:v>6.04</c:v>
                </c:pt>
                <c:pt idx="785">
                  <c:v>6.03</c:v>
                </c:pt>
                <c:pt idx="786">
                  <c:v>6.03</c:v>
                </c:pt>
                <c:pt idx="787">
                  <c:v>6.02</c:v>
                </c:pt>
                <c:pt idx="788">
                  <c:v>6.01</c:v>
                </c:pt>
                <c:pt idx="789">
                  <c:v>6</c:v>
                </c:pt>
                <c:pt idx="790">
                  <c:v>6</c:v>
                </c:pt>
                <c:pt idx="791">
                  <c:v>5.99</c:v>
                </c:pt>
                <c:pt idx="792">
                  <c:v>5.98</c:v>
                </c:pt>
                <c:pt idx="793">
                  <c:v>5.98</c:v>
                </c:pt>
                <c:pt idx="794">
                  <c:v>5.97</c:v>
                </c:pt>
                <c:pt idx="795">
                  <c:v>5.96</c:v>
                </c:pt>
                <c:pt idx="796">
                  <c:v>5.95</c:v>
                </c:pt>
                <c:pt idx="797">
                  <c:v>5.95</c:v>
                </c:pt>
                <c:pt idx="798">
                  <c:v>5.94</c:v>
                </c:pt>
                <c:pt idx="799">
                  <c:v>5.93</c:v>
                </c:pt>
                <c:pt idx="800">
                  <c:v>5.93</c:v>
                </c:pt>
                <c:pt idx="801">
                  <c:v>5.92</c:v>
                </c:pt>
                <c:pt idx="802">
                  <c:v>5.91</c:v>
                </c:pt>
                <c:pt idx="803">
                  <c:v>5.91</c:v>
                </c:pt>
                <c:pt idx="804">
                  <c:v>5.9</c:v>
                </c:pt>
                <c:pt idx="805">
                  <c:v>5.89</c:v>
                </c:pt>
                <c:pt idx="806">
                  <c:v>5.88</c:v>
                </c:pt>
                <c:pt idx="807">
                  <c:v>5.88</c:v>
                </c:pt>
                <c:pt idx="808">
                  <c:v>5.87</c:v>
                </c:pt>
                <c:pt idx="809">
                  <c:v>5.86</c:v>
                </c:pt>
                <c:pt idx="810">
                  <c:v>5.86</c:v>
                </c:pt>
                <c:pt idx="811">
                  <c:v>5.85</c:v>
                </c:pt>
                <c:pt idx="812">
                  <c:v>5.84</c:v>
                </c:pt>
                <c:pt idx="813">
                  <c:v>5.84</c:v>
                </c:pt>
                <c:pt idx="814">
                  <c:v>5.83</c:v>
                </c:pt>
                <c:pt idx="815">
                  <c:v>5.82</c:v>
                </c:pt>
                <c:pt idx="816">
                  <c:v>5.82</c:v>
                </c:pt>
                <c:pt idx="817">
                  <c:v>5.81</c:v>
                </c:pt>
                <c:pt idx="818">
                  <c:v>5.8</c:v>
                </c:pt>
                <c:pt idx="819">
                  <c:v>5.8</c:v>
                </c:pt>
                <c:pt idx="820">
                  <c:v>5.79</c:v>
                </c:pt>
                <c:pt idx="821">
                  <c:v>5.78</c:v>
                </c:pt>
                <c:pt idx="822">
                  <c:v>5.78</c:v>
                </c:pt>
                <c:pt idx="823">
                  <c:v>5.77</c:v>
                </c:pt>
                <c:pt idx="824">
                  <c:v>5.76</c:v>
                </c:pt>
                <c:pt idx="825">
                  <c:v>5.76</c:v>
                </c:pt>
                <c:pt idx="826">
                  <c:v>5.75</c:v>
                </c:pt>
                <c:pt idx="827">
                  <c:v>5.74</c:v>
                </c:pt>
                <c:pt idx="828">
                  <c:v>5.74</c:v>
                </c:pt>
                <c:pt idx="829">
                  <c:v>5.73</c:v>
                </c:pt>
                <c:pt idx="830">
                  <c:v>5.72</c:v>
                </c:pt>
                <c:pt idx="831">
                  <c:v>5.72</c:v>
                </c:pt>
                <c:pt idx="832">
                  <c:v>5.71</c:v>
                </c:pt>
                <c:pt idx="833">
                  <c:v>5.7</c:v>
                </c:pt>
                <c:pt idx="834">
                  <c:v>5.7</c:v>
                </c:pt>
                <c:pt idx="835">
                  <c:v>5.69</c:v>
                </c:pt>
                <c:pt idx="836">
                  <c:v>5.68</c:v>
                </c:pt>
                <c:pt idx="837">
                  <c:v>5.68</c:v>
                </c:pt>
                <c:pt idx="838">
                  <c:v>5.67</c:v>
                </c:pt>
                <c:pt idx="839">
                  <c:v>5.67</c:v>
                </c:pt>
                <c:pt idx="840">
                  <c:v>5.66</c:v>
                </c:pt>
                <c:pt idx="841">
                  <c:v>5.65</c:v>
                </c:pt>
                <c:pt idx="842">
                  <c:v>5.65</c:v>
                </c:pt>
                <c:pt idx="843">
                  <c:v>5.64</c:v>
                </c:pt>
                <c:pt idx="844">
                  <c:v>5.63</c:v>
                </c:pt>
                <c:pt idx="845">
                  <c:v>5.63</c:v>
                </c:pt>
                <c:pt idx="846">
                  <c:v>5.62</c:v>
                </c:pt>
                <c:pt idx="847">
                  <c:v>5.61</c:v>
                </c:pt>
                <c:pt idx="848">
                  <c:v>5.61</c:v>
                </c:pt>
                <c:pt idx="849">
                  <c:v>5.6</c:v>
                </c:pt>
                <c:pt idx="850">
                  <c:v>5.6</c:v>
                </c:pt>
                <c:pt idx="851">
                  <c:v>5.59</c:v>
                </c:pt>
                <c:pt idx="852">
                  <c:v>5.58</c:v>
                </c:pt>
                <c:pt idx="853">
                  <c:v>5.58</c:v>
                </c:pt>
                <c:pt idx="854">
                  <c:v>5.57</c:v>
                </c:pt>
                <c:pt idx="855">
                  <c:v>5.56</c:v>
                </c:pt>
                <c:pt idx="856">
                  <c:v>5.56</c:v>
                </c:pt>
                <c:pt idx="857">
                  <c:v>5.55</c:v>
                </c:pt>
                <c:pt idx="858">
                  <c:v>5.55</c:v>
                </c:pt>
                <c:pt idx="859">
                  <c:v>5.54</c:v>
                </c:pt>
                <c:pt idx="860">
                  <c:v>5.53</c:v>
                </c:pt>
                <c:pt idx="861">
                  <c:v>5.53</c:v>
                </c:pt>
                <c:pt idx="862">
                  <c:v>5.52</c:v>
                </c:pt>
                <c:pt idx="863">
                  <c:v>5.52</c:v>
                </c:pt>
                <c:pt idx="864">
                  <c:v>5.51</c:v>
                </c:pt>
                <c:pt idx="865">
                  <c:v>5.5</c:v>
                </c:pt>
                <c:pt idx="866">
                  <c:v>5.5</c:v>
                </c:pt>
                <c:pt idx="867">
                  <c:v>5.49</c:v>
                </c:pt>
                <c:pt idx="868">
                  <c:v>5.49</c:v>
                </c:pt>
                <c:pt idx="869">
                  <c:v>5.48</c:v>
                </c:pt>
                <c:pt idx="870">
                  <c:v>5.47</c:v>
                </c:pt>
                <c:pt idx="871">
                  <c:v>5.47</c:v>
                </c:pt>
                <c:pt idx="872">
                  <c:v>5.46</c:v>
                </c:pt>
                <c:pt idx="873">
                  <c:v>5.46</c:v>
                </c:pt>
                <c:pt idx="874">
                  <c:v>5.45</c:v>
                </c:pt>
                <c:pt idx="875">
                  <c:v>5.45</c:v>
                </c:pt>
                <c:pt idx="876">
                  <c:v>5.44</c:v>
                </c:pt>
                <c:pt idx="877">
                  <c:v>5.43</c:v>
                </c:pt>
                <c:pt idx="878">
                  <c:v>5.43</c:v>
                </c:pt>
                <c:pt idx="879">
                  <c:v>5.42</c:v>
                </c:pt>
                <c:pt idx="880">
                  <c:v>5.42</c:v>
                </c:pt>
                <c:pt idx="881">
                  <c:v>5.41</c:v>
                </c:pt>
                <c:pt idx="882">
                  <c:v>5.4</c:v>
                </c:pt>
                <c:pt idx="883">
                  <c:v>5.4</c:v>
                </c:pt>
                <c:pt idx="884">
                  <c:v>5.39</c:v>
                </c:pt>
                <c:pt idx="885">
                  <c:v>5.39</c:v>
                </c:pt>
                <c:pt idx="886">
                  <c:v>5.38</c:v>
                </c:pt>
                <c:pt idx="887">
                  <c:v>5.38</c:v>
                </c:pt>
                <c:pt idx="888">
                  <c:v>5.37</c:v>
                </c:pt>
                <c:pt idx="889">
                  <c:v>5.36</c:v>
                </c:pt>
                <c:pt idx="890">
                  <c:v>5.36</c:v>
                </c:pt>
                <c:pt idx="891">
                  <c:v>5.35</c:v>
                </c:pt>
                <c:pt idx="892">
                  <c:v>5.35</c:v>
                </c:pt>
                <c:pt idx="893">
                  <c:v>5.34</c:v>
                </c:pt>
                <c:pt idx="894">
                  <c:v>5.34</c:v>
                </c:pt>
                <c:pt idx="895">
                  <c:v>5.33</c:v>
                </c:pt>
                <c:pt idx="896">
                  <c:v>5.33</c:v>
                </c:pt>
                <c:pt idx="897">
                  <c:v>5.32</c:v>
                </c:pt>
                <c:pt idx="898">
                  <c:v>5.31</c:v>
                </c:pt>
                <c:pt idx="899">
                  <c:v>5.31</c:v>
                </c:pt>
                <c:pt idx="900">
                  <c:v>5.3</c:v>
                </c:pt>
                <c:pt idx="901">
                  <c:v>5.3</c:v>
                </c:pt>
                <c:pt idx="902">
                  <c:v>5.29</c:v>
                </c:pt>
                <c:pt idx="903">
                  <c:v>5.29</c:v>
                </c:pt>
                <c:pt idx="904">
                  <c:v>5.28</c:v>
                </c:pt>
                <c:pt idx="905">
                  <c:v>5.28</c:v>
                </c:pt>
                <c:pt idx="906">
                  <c:v>5.27</c:v>
                </c:pt>
                <c:pt idx="907">
                  <c:v>5.26</c:v>
                </c:pt>
                <c:pt idx="908">
                  <c:v>5.26</c:v>
                </c:pt>
                <c:pt idx="909">
                  <c:v>5.25</c:v>
                </c:pt>
                <c:pt idx="910">
                  <c:v>5.25</c:v>
                </c:pt>
                <c:pt idx="911">
                  <c:v>5.24</c:v>
                </c:pt>
                <c:pt idx="912">
                  <c:v>5.24</c:v>
                </c:pt>
                <c:pt idx="913">
                  <c:v>5.23</c:v>
                </c:pt>
                <c:pt idx="914">
                  <c:v>5.23</c:v>
                </c:pt>
                <c:pt idx="915">
                  <c:v>5.22</c:v>
                </c:pt>
                <c:pt idx="916">
                  <c:v>5.22</c:v>
                </c:pt>
                <c:pt idx="917">
                  <c:v>5.21</c:v>
                </c:pt>
                <c:pt idx="918">
                  <c:v>5.21</c:v>
                </c:pt>
                <c:pt idx="919">
                  <c:v>5.2</c:v>
                </c:pt>
                <c:pt idx="920">
                  <c:v>5.2</c:v>
                </c:pt>
                <c:pt idx="921">
                  <c:v>5.19</c:v>
                </c:pt>
                <c:pt idx="922">
                  <c:v>5.18</c:v>
                </c:pt>
                <c:pt idx="923">
                  <c:v>5.18</c:v>
                </c:pt>
                <c:pt idx="924">
                  <c:v>5.17</c:v>
                </c:pt>
                <c:pt idx="925">
                  <c:v>5.17</c:v>
                </c:pt>
                <c:pt idx="926">
                  <c:v>5.16</c:v>
                </c:pt>
                <c:pt idx="927">
                  <c:v>5.16</c:v>
                </c:pt>
                <c:pt idx="928">
                  <c:v>5.15</c:v>
                </c:pt>
                <c:pt idx="929">
                  <c:v>5.15</c:v>
                </c:pt>
                <c:pt idx="930">
                  <c:v>5.14</c:v>
                </c:pt>
                <c:pt idx="931">
                  <c:v>5.14</c:v>
                </c:pt>
                <c:pt idx="932">
                  <c:v>5.13</c:v>
                </c:pt>
                <c:pt idx="933">
                  <c:v>5.13</c:v>
                </c:pt>
                <c:pt idx="934">
                  <c:v>5.12</c:v>
                </c:pt>
                <c:pt idx="935">
                  <c:v>5.12</c:v>
                </c:pt>
                <c:pt idx="936">
                  <c:v>5.1100000000000003</c:v>
                </c:pt>
                <c:pt idx="937">
                  <c:v>5.1100000000000003</c:v>
                </c:pt>
                <c:pt idx="938">
                  <c:v>5.0999999999999996</c:v>
                </c:pt>
                <c:pt idx="939">
                  <c:v>5.0999999999999996</c:v>
                </c:pt>
                <c:pt idx="940">
                  <c:v>5.09</c:v>
                </c:pt>
                <c:pt idx="941">
                  <c:v>5.09</c:v>
                </c:pt>
                <c:pt idx="942">
                  <c:v>5.08</c:v>
                </c:pt>
                <c:pt idx="943">
                  <c:v>5.08</c:v>
                </c:pt>
                <c:pt idx="944">
                  <c:v>5.07</c:v>
                </c:pt>
                <c:pt idx="945">
                  <c:v>5.07</c:v>
                </c:pt>
                <c:pt idx="946">
                  <c:v>5.0599999999999996</c:v>
                </c:pt>
                <c:pt idx="947">
                  <c:v>5.0599999999999996</c:v>
                </c:pt>
                <c:pt idx="948">
                  <c:v>5.05</c:v>
                </c:pt>
                <c:pt idx="949">
                  <c:v>5.05</c:v>
                </c:pt>
                <c:pt idx="950">
                  <c:v>5.04</c:v>
                </c:pt>
                <c:pt idx="951">
                  <c:v>5.04</c:v>
                </c:pt>
                <c:pt idx="952">
                  <c:v>5.03</c:v>
                </c:pt>
                <c:pt idx="953">
                  <c:v>5.03</c:v>
                </c:pt>
                <c:pt idx="954">
                  <c:v>5.0199999999999996</c:v>
                </c:pt>
                <c:pt idx="955">
                  <c:v>5.0199999999999996</c:v>
                </c:pt>
                <c:pt idx="956">
                  <c:v>5.01</c:v>
                </c:pt>
                <c:pt idx="957">
                  <c:v>5.01</c:v>
                </c:pt>
                <c:pt idx="958">
                  <c:v>5</c:v>
                </c:pt>
                <c:pt idx="959">
                  <c:v>5</c:v>
                </c:pt>
                <c:pt idx="960">
                  <c:v>4.99</c:v>
                </c:pt>
                <c:pt idx="961">
                  <c:v>4.99</c:v>
                </c:pt>
                <c:pt idx="962">
                  <c:v>4.9800000000000004</c:v>
                </c:pt>
                <c:pt idx="963">
                  <c:v>4.9800000000000004</c:v>
                </c:pt>
                <c:pt idx="964">
                  <c:v>4.97</c:v>
                </c:pt>
                <c:pt idx="965">
                  <c:v>4.97</c:v>
                </c:pt>
                <c:pt idx="966">
                  <c:v>4.96</c:v>
                </c:pt>
                <c:pt idx="967">
                  <c:v>4.96</c:v>
                </c:pt>
                <c:pt idx="968">
                  <c:v>4.96</c:v>
                </c:pt>
                <c:pt idx="969">
                  <c:v>4.95</c:v>
                </c:pt>
                <c:pt idx="970">
                  <c:v>4.95</c:v>
                </c:pt>
                <c:pt idx="971">
                  <c:v>4.9400000000000004</c:v>
                </c:pt>
                <c:pt idx="972">
                  <c:v>4.9400000000000004</c:v>
                </c:pt>
                <c:pt idx="973">
                  <c:v>4.93</c:v>
                </c:pt>
                <c:pt idx="974">
                  <c:v>4.93</c:v>
                </c:pt>
                <c:pt idx="975">
                  <c:v>4.92</c:v>
                </c:pt>
                <c:pt idx="976">
                  <c:v>4.92</c:v>
                </c:pt>
                <c:pt idx="977">
                  <c:v>4.91</c:v>
                </c:pt>
                <c:pt idx="978">
                  <c:v>4.91</c:v>
                </c:pt>
                <c:pt idx="979">
                  <c:v>4.9000000000000004</c:v>
                </c:pt>
                <c:pt idx="980">
                  <c:v>4.9000000000000004</c:v>
                </c:pt>
                <c:pt idx="981">
                  <c:v>4.8899999999999997</c:v>
                </c:pt>
                <c:pt idx="982">
                  <c:v>4.8899999999999997</c:v>
                </c:pt>
                <c:pt idx="983">
                  <c:v>4.8899999999999997</c:v>
                </c:pt>
                <c:pt idx="984">
                  <c:v>4.88</c:v>
                </c:pt>
                <c:pt idx="985">
                  <c:v>4.88</c:v>
                </c:pt>
                <c:pt idx="986">
                  <c:v>4.87</c:v>
                </c:pt>
                <c:pt idx="987">
                  <c:v>4.87</c:v>
                </c:pt>
                <c:pt idx="988">
                  <c:v>4.8600000000000003</c:v>
                </c:pt>
                <c:pt idx="989">
                  <c:v>4.8600000000000003</c:v>
                </c:pt>
                <c:pt idx="990">
                  <c:v>4.8499999999999996</c:v>
                </c:pt>
                <c:pt idx="991">
                  <c:v>4.8499999999999996</c:v>
                </c:pt>
                <c:pt idx="992">
                  <c:v>4.84</c:v>
                </c:pt>
                <c:pt idx="993">
                  <c:v>4.84</c:v>
                </c:pt>
                <c:pt idx="994">
                  <c:v>4.84</c:v>
                </c:pt>
                <c:pt idx="995">
                  <c:v>4.83</c:v>
                </c:pt>
                <c:pt idx="996">
                  <c:v>4.83</c:v>
                </c:pt>
                <c:pt idx="997">
                  <c:v>4.82</c:v>
                </c:pt>
                <c:pt idx="998">
                  <c:v>4.82</c:v>
                </c:pt>
                <c:pt idx="999">
                  <c:v>4.8099999999999996</c:v>
                </c:pt>
                <c:pt idx="1000">
                  <c:v>4.8099999999999996</c:v>
                </c:pt>
                <c:pt idx="1001">
                  <c:v>4.8</c:v>
                </c:pt>
                <c:pt idx="1002">
                  <c:v>4.8</c:v>
                </c:pt>
                <c:pt idx="1003">
                  <c:v>4.79</c:v>
                </c:pt>
                <c:pt idx="1004">
                  <c:v>4.79</c:v>
                </c:pt>
                <c:pt idx="1005">
                  <c:v>4.79</c:v>
                </c:pt>
                <c:pt idx="1006">
                  <c:v>4.78</c:v>
                </c:pt>
                <c:pt idx="1007">
                  <c:v>4.78</c:v>
                </c:pt>
                <c:pt idx="1008">
                  <c:v>4.7699999999999996</c:v>
                </c:pt>
                <c:pt idx="1009">
                  <c:v>4.7699999999999996</c:v>
                </c:pt>
                <c:pt idx="1010">
                  <c:v>4.76</c:v>
                </c:pt>
                <c:pt idx="1011">
                  <c:v>4.76</c:v>
                </c:pt>
                <c:pt idx="1012">
                  <c:v>4.76</c:v>
                </c:pt>
                <c:pt idx="1013">
                  <c:v>4.75</c:v>
                </c:pt>
                <c:pt idx="1014">
                  <c:v>4.75</c:v>
                </c:pt>
                <c:pt idx="1015">
                  <c:v>4.74</c:v>
                </c:pt>
                <c:pt idx="1016">
                  <c:v>4.74</c:v>
                </c:pt>
                <c:pt idx="1017">
                  <c:v>4.7300000000000004</c:v>
                </c:pt>
                <c:pt idx="1018">
                  <c:v>4.7300000000000004</c:v>
                </c:pt>
                <c:pt idx="1019">
                  <c:v>4.7300000000000004</c:v>
                </c:pt>
                <c:pt idx="1020">
                  <c:v>4.72</c:v>
                </c:pt>
                <c:pt idx="1021">
                  <c:v>4.72</c:v>
                </c:pt>
                <c:pt idx="1022">
                  <c:v>4.71</c:v>
                </c:pt>
                <c:pt idx="1023">
                  <c:v>4.71</c:v>
                </c:pt>
                <c:pt idx="1024">
                  <c:v>4.7</c:v>
                </c:pt>
                <c:pt idx="1025">
                  <c:v>4.7</c:v>
                </c:pt>
                <c:pt idx="1026">
                  <c:v>4.7</c:v>
                </c:pt>
                <c:pt idx="1027">
                  <c:v>4.6900000000000004</c:v>
                </c:pt>
                <c:pt idx="1028">
                  <c:v>4.6900000000000004</c:v>
                </c:pt>
                <c:pt idx="1029">
                  <c:v>4.68</c:v>
                </c:pt>
                <c:pt idx="1030">
                  <c:v>4.68</c:v>
                </c:pt>
                <c:pt idx="1031">
                  <c:v>4.67</c:v>
                </c:pt>
                <c:pt idx="1032">
                  <c:v>4.67</c:v>
                </c:pt>
                <c:pt idx="1033">
                  <c:v>4.67</c:v>
                </c:pt>
                <c:pt idx="1034">
                  <c:v>4.66</c:v>
                </c:pt>
                <c:pt idx="1035">
                  <c:v>4.66</c:v>
                </c:pt>
                <c:pt idx="1036">
                  <c:v>4.6500000000000004</c:v>
                </c:pt>
                <c:pt idx="1037">
                  <c:v>4.6500000000000004</c:v>
                </c:pt>
                <c:pt idx="1038">
                  <c:v>4.6500000000000004</c:v>
                </c:pt>
                <c:pt idx="1039">
                  <c:v>4.6399999999999997</c:v>
                </c:pt>
                <c:pt idx="1040">
                  <c:v>4.6399999999999997</c:v>
                </c:pt>
                <c:pt idx="1041">
                  <c:v>4.63</c:v>
                </c:pt>
                <c:pt idx="1042">
                  <c:v>4.63</c:v>
                </c:pt>
                <c:pt idx="1043">
                  <c:v>4.63</c:v>
                </c:pt>
                <c:pt idx="1044">
                  <c:v>4.62</c:v>
                </c:pt>
                <c:pt idx="1045">
                  <c:v>4.62</c:v>
                </c:pt>
                <c:pt idx="1046">
                  <c:v>4.6100000000000003</c:v>
                </c:pt>
                <c:pt idx="1047">
                  <c:v>4.6100000000000003</c:v>
                </c:pt>
                <c:pt idx="1048">
                  <c:v>4.6100000000000003</c:v>
                </c:pt>
                <c:pt idx="1049">
                  <c:v>4.5999999999999996</c:v>
                </c:pt>
                <c:pt idx="1050">
                  <c:v>4.5999999999999996</c:v>
                </c:pt>
                <c:pt idx="1051">
                  <c:v>4.59</c:v>
                </c:pt>
                <c:pt idx="1052">
                  <c:v>4.59</c:v>
                </c:pt>
                <c:pt idx="1053">
                  <c:v>4.59</c:v>
                </c:pt>
                <c:pt idx="1054">
                  <c:v>4.58</c:v>
                </c:pt>
                <c:pt idx="1055">
                  <c:v>4.58</c:v>
                </c:pt>
                <c:pt idx="1056">
                  <c:v>4.57</c:v>
                </c:pt>
                <c:pt idx="1057">
                  <c:v>4.57</c:v>
                </c:pt>
                <c:pt idx="1058">
                  <c:v>4.57</c:v>
                </c:pt>
                <c:pt idx="1059">
                  <c:v>4.5599999999999996</c:v>
                </c:pt>
                <c:pt idx="1060">
                  <c:v>4.5599999999999996</c:v>
                </c:pt>
                <c:pt idx="1061">
                  <c:v>4.55</c:v>
                </c:pt>
                <c:pt idx="1062">
                  <c:v>4.55</c:v>
                </c:pt>
                <c:pt idx="1063">
                  <c:v>4.55</c:v>
                </c:pt>
                <c:pt idx="1064">
                  <c:v>4.54</c:v>
                </c:pt>
                <c:pt idx="1065">
                  <c:v>4.54</c:v>
                </c:pt>
                <c:pt idx="1066">
                  <c:v>4.53</c:v>
                </c:pt>
                <c:pt idx="1067">
                  <c:v>4.53</c:v>
                </c:pt>
                <c:pt idx="1068">
                  <c:v>4.53</c:v>
                </c:pt>
                <c:pt idx="1069">
                  <c:v>4.5199999999999996</c:v>
                </c:pt>
                <c:pt idx="1070">
                  <c:v>4.5199999999999996</c:v>
                </c:pt>
                <c:pt idx="1071">
                  <c:v>4.51</c:v>
                </c:pt>
                <c:pt idx="1072">
                  <c:v>4.51</c:v>
                </c:pt>
                <c:pt idx="1073">
                  <c:v>4.51</c:v>
                </c:pt>
                <c:pt idx="1074">
                  <c:v>4.5</c:v>
                </c:pt>
                <c:pt idx="1075">
                  <c:v>4.5</c:v>
                </c:pt>
                <c:pt idx="1076">
                  <c:v>4.5</c:v>
                </c:pt>
                <c:pt idx="1077">
                  <c:v>4.49</c:v>
                </c:pt>
                <c:pt idx="1078">
                  <c:v>4.49</c:v>
                </c:pt>
                <c:pt idx="1079">
                  <c:v>4.4800000000000004</c:v>
                </c:pt>
                <c:pt idx="1080">
                  <c:v>4.4800000000000004</c:v>
                </c:pt>
                <c:pt idx="1081">
                  <c:v>4.4800000000000004</c:v>
                </c:pt>
                <c:pt idx="1082">
                  <c:v>4.47</c:v>
                </c:pt>
                <c:pt idx="1083">
                  <c:v>4.47</c:v>
                </c:pt>
                <c:pt idx="1084">
                  <c:v>4.47</c:v>
                </c:pt>
                <c:pt idx="1085">
                  <c:v>4.46</c:v>
                </c:pt>
                <c:pt idx="1086">
                  <c:v>4.46</c:v>
                </c:pt>
                <c:pt idx="1087">
                  <c:v>4.45</c:v>
                </c:pt>
                <c:pt idx="1088">
                  <c:v>4.45</c:v>
                </c:pt>
                <c:pt idx="1089">
                  <c:v>4.45</c:v>
                </c:pt>
                <c:pt idx="1090">
                  <c:v>4.4400000000000004</c:v>
                </c:pt>
                <c:pt idx="1091">
                  <c:v>4.4400000000000004</c:v>
                </c:pt>
                <c:pt idx="1092">
                  <c:v>4.4400000000000004</c:v>
                </c:pt>
                <c:pt idx="1093">
                  <c:v>4.43</c:v>
                </c:pt>
                <c:pt idx="1094">
                  <c:v>4.43</c:v>
                </c:pt>
                <c:pt idx="1095">
                  <c:v>4.42</c:v>
                </c:pt>
                <c:pt idx="1096">
                  <c:v>4.42</c:v>
                </c:pt>
                <c:pt idx="1097">
                  <c:v>4.42</c:v>
                </c:pt>
                <c:pt idx="1098">
                  <c:v>4.41</c:v>
                </c:pt>
                <c:pt idx="1099">
                  <c:v>4.41</c:v>
                </c:pt>
                <c:pt idx="1100">
                  <c:v>4.41</c:v>
                </c:pt>
                <c:pt idx="1101">
                  <c:v>4.4000000000000004</c:v>
                </c:pt>
                <c:pt idx="1102">
                  <c:v>4.4000000000000004</c:v>
                </c:pt>
                <c:pt idx="1103">
                  <c:v>4.4000000000000004</c:v>
                </c:pt>
                <c:pt idx="1104">
                  <c:v>4.3899999999999997</c:v>
                </c:pt>
                <c:pt idx="1105">
                  <c:v>4.3899999999999997</c:v>
                </c:pt>
                <c:pt idx="1106">
                  <c:v>4.38</c:v>
                </c:pt>
                <c:pt idx="1107">
                  <c:v>4.38</c:v>
                </c:pt>
                <c:pt idx="1108">
                  <c:v>4.38</c:v>
                </c:pt>
                <c:pt idx="1109">
                  <c:v>4.37</c:v>
                </c:pt>
                <c:pt idx="1110">
                  <c:v>4.37</c:v>
                </c:pt>
                <c:pt idx="1111">
                  <c:v>4.37</c:v>
                </c:pt>
                <c:pt idx="1112">
                  <c:v>4.3600000000000003</c:v>
                </c:pt>
                <c:pt idx="1113">
                  <c:v>4.3600000000000003</c:v>
                </c:pt>
                <c:pt idx="1114">
                  <c:v>4.3600000000000003</c:v>
                </c:pt>
                <c:pt idx="1115">
                  <c:v>4.3499999999999996</c:v>
                </c:pt>
                <c:pt idx="1116">
                  <c:v>4.3499999999999996</c:v>
                </c:pt>
                <c:pt idx="1117">
                  <c:v>4.3499999999999996</c:v>
                </c:pt>
                <c:pt idx="1118">
                  <c:v>4.34</c:v>
                </c:pt>
                <c:pt idx="1119">
                  <c:v>4.34</c:v>
                </c:pt>
                <c:pt idx="1120">
                  <c:v>4.33</c:v>
                </c:pt>
                <c:pt idx="1121">
                  <c:v>4.33</c:v>
                </c:pt>
                <c:pt idx="1122">
                  <c:v>4.33</c:v>
                </c:pt>
                <c:pt idx="1123">
                  <c:v>4.32</c:v>
                </c:pt>
                <c:pt idx="1124">
                  <c:v>4.32</c:v>
                </c:pt>
                <c:pt idx="1125">
                  <c:v>4.32</c:v>
                </c:pt>
                <c:pt idx="1126">
                  <c:v>4.3099999999999996</c:v>
                </c:pt>
                <c:pt idx="1127">
                  <c:v>4.3099999999999996</c:v>
                </c:pt>
                <c:pt idx="1128">
                  <c:v>4.3099999999999996</c:v>
                </c:pt>
                <c:pt idx="1129">
                  <c:v>4.3</c:v>
                </c:pt>
                <c:pt idx="1130">
                  <c:v>4.3</c:v>
                </c:pt>
                <c:pt idx="1131">
                  <c:v>4.3</c:v>
                </c:pt>
                <c:pt idx="1132">
                  <c:v>4.29</c:v>
                </c:pt>
                <c:pt idx="1133">
                  <c:v>4.29</c:v>
                </c:pt>
                <c:pt idx="1134">
                  <c:v>4.29</c:v>
                </c:pt>
                <c:pt idx="1135">
                  <c:v>4.28</c:v>
                </c:pt>
                <c:pt idx="1136">
                  <c:v>4.28</c:v>
                </c:pt>
                <c:pt idx="1137">
                  <c:v>4.28</c:v>
                </c:pt>
                <c:pt idx="1138">
                  <c:v>4.2699999999999996</c:v>
                </c:pt>
                <c:pt idx="1139">
                  <c:v>4.2699999999999996</c:v>
                </c:pt>
                <c:pt idx="1140">
                  <c:v>4.2699999999999996</c:v>
                </c:pt>
                <c:pt idx="1141">
                  <c:v>4.26</c:v>
                </c:pt>
                <c:pt idx="1142">
                  <c:v>4.26</c:v>
                </c:pt>
                <c:pt idx="1143">
                  <c:v>4.26</c:v>
                </c:pt>
                <c:pt idx="1144">
                  <c:v>4.25</c:v>
                </c:pt>
                <c:pt idx="1145">
                  <c:v>4.25</c:v>
                </c:pt>
                <c:pt idx="1146">
                  <c:v>4.25</c:v>
                </c:pt>
                <c:pt idx="1147">
                  <c:v>4.24</c:v>
                </c:pt>
                <c:pt idx="1148">
                  <c:v>4.24</c:v>
                </c:pt>
                <c:pt idx="1149">
                  <c:v>4.24</c:v>
                </c:pt>
                <c:pt idx="1150">
                  <c:v>4.2300000000000004</c:v>
                </c:pt>
                <c:pt idx="1151">
                  <c:v>4.2300000000000004</c:v>
                </c:pt>
                <c:pt idx="1152">
                  <c:v>4.2300000000000004</c:v>
                </c:pt>
                <c:pt idx="1153">
                  <c:v>4.22</c:v>
                </c:pt>
                <c:pt idx="1154">
                  <c:v>4.22</c:v>
                </c:pt>
                <c:pt idx="1155">
                  <c:v>4.22</c:v>
                </c:pt>
                <c:pt idx="1156">
                  <c:v>4.21</c:v>
                </c:pt>
                <c:pt idx="1157">
                  <c:v>4.21</c:v>
                </c:pt>
                <c:pt idx="1158">
                  <c:v>4.21</c:v>
                </c:pt>
                <c:pt idx="1159">
                  <c:v>4.2</c:v>
                </c:pt>
                <c:pt idx="1160">
                  <c:v>4.2</c:v>
                </c:pt>
                <c:pt idx="1161">
                  <c:v>4.2</c:v>
                </c:pt>
                <c:pt idx="1162">
                  <c:v>4.1900000000000004</c:v>
                </c:pt>
                <c:pt idx="1163">
                  <c:v>4.1900000000000004</c:v>
                </c:pt>
                <c:pt idx="1164">
                  <c:v>4.1900000000000004</c:v>
                </c:pt>
                <c:pt idx="1165">
                  <c:v>4.18</c:v>
                </c:pt>
                <c:pt idx="1166">
                  <c:v>4.18</c:v>
                </c:pt>
                <c:pt idx="1167">
                  <c:v>4.18</c:v>
                </c:pt>
                <c:pt idx="1168">
                  <c:v>4.17</c:v>
                </c:pt>
                <c:pt idx="1169">
                  <c:v>4.17</c:v>
                </c:pt>
                <c:pt idx="1170">
                  <c:v>4.17</c:v>
                </c:pt>
                <c:pt idx="1171">
                  <c:v>4.16</c:v>
                </c:pt>
                <c:pt idx="1172">
                  <c:v>4.16</c:v>
                </c:pt>
                <c:pt idx="1173">
                  <c:v>4.16</c:v>
                </c:pt>
                <c:pt idx="1174">
                  <c:v>4.1500000000000004</c:v>
                </c:pt>
                <c:pt idx="1175">
                  <c:v>4.1500000000000004</c:v>
                </c:pt>
                <c:pt idx="1176">
                  <c:v>4.1500000000000004</c:v>
                </c:pt>
                <c:pt idx="1177">
                  <c:v>4.1399999999999997</c:v>
                </c:pt>
                <c:pt idx="1178">
                  <c:v>4.1399999999999997</c:v>
                </c:pt>
                <c:pt idx="1179">
                  <c:v>4.1399999999999997</c:v>
                </c:pt>
                <c:pt idx="1180">
                  <c:v>4.1399999999999997</c:v>
                </c:pt>
                <c:pt idx="1181">
                  <c:v>4.13</c:v>
                </c:pt>
                <c:pt idx="1182">
                  <c:v>4.13</c:v>
                </c:pt>
                <c:pt idx="1183">
                  <c:v>4.13</c:v>
                </c:pt>
                <c:pt idx="1184">
                  <c:v>4.12</c:v>
                </c:pt>
                <c:pt idx="1185">
                  <c:v>4.12</c:v>
                </c:pt>
                <c:pt idx="1186">
                  <c:v>4.12</c:v>
                </c:pt>
                <c:pt idx="1187">
                  <c:v>4.1100000000000003</c:v>
                </c:pt>
                <c:pt idx="1188">
                  <c:v>4.1100000000000003</c:v>
                </c:pt>
                <c:pt idx="1189">
                  <c:v>4.1100000000000003</c:v>
                </c:pt>
                <c:pt idx="1190">
                  <c:v>4.0999999999999996</c:v>
                </c:pt>
                <c:pt idx="1191">
                  <c:v>4.0999999999999996</c:v>
                </c:pt>
                <c:pt idx="1192">
                  <c:v>4.0999999999999996</c:v>
                </c:pt>
                <c:pt idx="1193">
                  <c:v>4.09</c:v>
                </c:pt>
                <c:pt idx="1194">
                  <c:v>4.09</c:v>
                </c:pt>
                <c:pt idx="1195">
                  <c:v>4.09</c:v>
                </c:pt>
                <c:pt idx="1196">
                  <c:v>4.09</c:v>
                </c:pt>
                <c:pt idx="1197">
                  <c:v>4.08</c:v>
                </c:pt>
                <c:pt idx="1198">
                  <c:v>4.08</c:v>
                </c:pt>
                <c:pt idx="1199">
                  <c:v>4.08</c:v>
                </c:pt>
                <c:pt idx="1200">
                  <c:v>4.07</c:v>
                </c:pt>
                <c:pt idx="1201">
                  <c:v>4.07</c:v>
                </c:pt>
                <c:pt idx="1202">
                  <c:v>4.07</c:v>
                </c:pt>
                <c:pt idx="1203">
                  <c:v>4.0599999999999996</c:v>
                </c:pt>
                <c:pt idx="1204">
                  <c:v>4.0599999999999996</c:v>
                </c:pt>
                <c:pt idx="1205">
                  <c:v>4.0599999999999996</c:v>
                </c:pt>
                <c:pt idx="1206">
                  <c:v>4.0599999999999996</c:v>
                </c:pt>
                <c:pt idx="1207">
                  <c:v>4.05</c:v>
                </c:pt>
                <c:pt idx="1208">
                  <c:v>4.05</c:v>
                </c:pt>
                <c:pt idx="1209">
                  <c:v>4.05</c:v>
                </c:pt>
                <c:pt idx="1210">
                  <c:v>4.04</c:v>
                </c:pt>
                <c:pt idx="1211">
                  <c:v>4.04</c:v>
                </c:pt>
                <c:pt idx="1212">
                  <c:v>4.04</c:v>
                </c:pt>
                <c:pt idx="1213">
                  <c:v>4.03</c:v>
                </c:pt>
                <c:pt idx="1214">
                  <c:v>4.03</c:v>
                </c:pt>
                <c:pt idx="1215">
                  <c:v>4.03</c:v>
                </c:pt>
                <c:pt idx="1216">
                  <c:v>4.03</c:v>
                </c:pt>
                <c:pt idx="1217">
                  <c:v>4.0199999999999996</c:v>
                </c:pt>
                <c:pt idx="1218">
                  <c:v>4.0199999999999996</c:v>
                </c:pt>
                <c:pt idx="1219">
                  <c:v>4.0199999999999996</c:v>
                </c:pt>
                <c:pt idx="1220">
                  <c:v>4.01</c:v>
                </c:pt>
                <c:pt idx="1221">
                  <c:v>4.01</c:v>
                </c:pt>
                <c:pt idx="1222">
                  <c:v>4.01</c:v>
                </c:pt>
                <c:pt idx="1223">
                  <c:v>4.01</c:v>
                </c:pt>
                <c:pt idx="1224">
                  <c:v>4</c:v>
                </c:pt>
                <c:pt idx="1225">
                  <c:v>4</c:v>
                </c:pt>
                <c:pt idx="1226">
                  <c:v>4</c:v>
                </c:pt>
                <c:pt idx="1227">
                  <c:v>3.99</c:v>
                </c:pt>
                <c:pt idx="1228">
                  <c:v>3.99</c:v>
                </c:pt>
                <c:pt idx="1229">
                  <c:v>3.99</c:v>
                </c:pt>
                <c:pt idx="1230">
                  <c:v>3.98</c:v>
                </c:pt>
                <c:pt idx="1231">
                  <c:v>3.98</c:v>
                </c:pt>
                <c:pt idx="1232">
                  <c:v>3.98</c:v>
                </c:pt>
                <c:pt idx="1233">
                  <c:v>3.98</c:v>
                </c:pt>
                <c:pt idx="1234">
                  <c:v>3.97</c:v>
                </c:pt>
                <c:pt idx="1235">
                  <c:v>3.97</c:v>
                </c:pt>
                <c:pt idx="1236">
                  <c:v>3.97</c:v>
                </c:pt>
                <c:pt idx="1237">
                  <c:v>3.96</c:v>
                </c:pt>
                <c:pt idx="1238">
                  <c:v>3.96</c:v>
                </c:pt>
                <c:pt idx="1239">
                  <c:v>3.96</c:v>
                </c:pt>
                <c:pt idx="1240">
                  <c:v>3.96</c:v>
                </c:pt>
                <c:pt idx="1241">
                  <c:v>3.95</c:v>
                </c:pt>
                <c:pt idx="1242">
                  <c:v>3.95</c:v>
                </c:pt>
                <c:pt idx="1243">
                  <c:v>3.95</c:v>
                </c:pt>
                <c:pt idx="1244">
                  <c:v>3.94</c:v>
                </c:pt>
                <c:pt idx="1245">
                  <c:v>3.94</c:v>
                </c:pt>
                <c:pt idx="1246">
                  <c:v>3.94</c:v>
                </c:pt>
                <c:pt idx="1247">
                  <c:v>3.94</c:v>
                </c:pt>
                <c:pt idx="1248">
                  <c:v>3.93</c:v>
                </c:pt>
                <c:pt idx="1249">
                  <c:v>3.93</c:v>
                </c:pt>
                <c:pt idx="1250">
                  <c:v>3.93</c:v>
                </c:pt>
                <c:pt idx="1251">
                  <c:v>3.93</c:v>
                </c:pt>
                <c:pt idx="1252">
                  <c:v>3.92</c:v>
                </c:pt>
                <c:pt idx="1253">
                  <c:v>3.92</c:v>
                </c:pt>
                <c:pt idx="1254">
                  <c:v>3.92</c:v>
                </c:pt>
                <c:pt idx="1255">
                  <c:v>3.91</c:v>
                </c:pt>
                <c:pt idx="1256">
                  <c:v>3.91</c:v>
                </c:pt>
                <c:pt idx="1257">
                  <c:v>3.91</c:v>
                </c:pt>
                <c:pt idx="1258">
                  <c:v>3.91</c:v>
                </c:pt>
                <c:pt idx="1259">
                  <c:v>3.9</c:v>
                </c:pt>
                <c:pt idx="1260">
                  <c:v>3.9</c:v>
                </c:pt>
                <c:pt idx="1261">
                  <c:v>3.9</c:v>
                </c:pt>
                <c:pt idx="1262">
                  <c:v>3.89</c:v>
                </c:pt>
                <c:pt idx="1263">
                  <c:v>3.89</c:v>
                </c:pt>
                <c:pt idx="1264">
                  <c:v>3.89</c:v>
                </c:pt>
                <c:pt idx="1265">
                  <c:v>3.89</c:v>
                </c:pt>
                <c:pt idx="1266">
                  <c:v>3.88</c:v>
                </c:pt>
                <c:pt idx="1267">
                  <c:v>3.88</c:v>
                </c:pt>
                <c:pt idx="1268">
                  <c:v>3.88</c:v>
                </c:pt>
                <c:pt idx="1269">
                  <c:v>3.88</c:v>
                </c:pt>
                <c:pt idx="1270">
                  <c:v>3.87</c:v>
                </c:pt>
                <c:pt idx="1271">
                  <c:v>3.87</c:v>
                </c:pt>
                <c:pt idx="1272">
                  <c:v>3.87</c:v>
                </c:pt>
                <c:pt idx="1273">
                  <c:v>3.87</c:v>
                </c:pt>
                <c:pt idx="1274">
                  <c:v>3.86</c:v>
                </c:pt>
                <c:pt idx="1275">
                  <c:v>3.86</c:v>
                </c:pt>
                <c:pt idx="1276">
                  <c:v>3.86</c:v>
                </c:pt>
                <c:pt idx="1277">
                  <c:v>3.85</c:v>
                </c:pt>
                <c:pt idx="1278">
                  <c:v>3.85</c:v>
                </c:pt>
                <c:pt idx="1279">
                  <c:v>3.85</c:v>
                </c:pt>
                <c:pt idx="1280">
                  <c:v>3.85</c:v>
                </c:pt>
                <c:pt idx="1281">
                  <c:v>3.84</c:v>
                </c:pt>
                <c:pt idx="1282">
                  <c:v>3.84</c:v>
                </c:pt>
                <c:pt idx="1283">
                  <c:v>3.84</c:v>
                </c:pt>
                <c:pt idx="1284">
                  <c:v>3.84</c:v>
                </c:pt>
                <c:pt idx="1285">
                  <c:v>3.83</c:v>
                </c:pt>
                <c:pt idx="1286">
                  <c:v>3.83</c:v>
                </c:pt>
                <c:pt idx="1287">
                  <c:v>3.83</c:v>
                </c:pt>
                <c:pt idx="1288">
                  <c:v>3.83</c:v>
                </c:pt>
                <c:pt idx="1289">
                  <c:v>3.82</c:v>
                </c:pt>
                <c:pt idx="1290">
                  <c:v>3.82</c:v>
                </c:pt>
                <c:pt idx="1291">
                  <c:v>3.82</c:v>
                </c:pt>
                <c:pt idx="1292">
                  <c:v>3.82</c:v>
                </c:pt>
                <c:pt idx="1293">
                  <c:v>3.81</c:v>
                </c:pt>
                <c:pt idx="1294">
                  <c:v>3.81</c:v>
                </c:pt>
                <c:pt idx="1295">
                  <c:v>3.81</c:v>
                </c:pt>
                <c:pt idx="1296">
                  <c:v>3.8</c:v>
                </c:pt>
                <c:pt idx="1297">
                  <c:v>3.8</c:v>
                </c:pt>
                <c:pt idx="1298">
                  <c:v>3.8</c:v>
                </c:pt>
                <c:pt idx="1299">
                  <c:v>3.8</c:v>
                </c:pt>
                <c:pt idx="1300">
                  <c:v>3.79</c:v>
                </c:pt>
                <c:pt idx="1301">
                  <c:v>3.79</c:v>
                </c:pt>
                <c:pt idx="1302">
                  <c:v>3.79</c:v>
                </c:pt>
                <c:pt idx="1303">
                  <c:v>3.79</c:v>
                </c:pt>
                <c:pt idx="1304">
                  <c:v>3.78</c:v>
                </c:pt>
                <c:pt idx="1305">
                  <c:v>3.78</c:v>
                </c:pt>
                <c:pt idx="1306">
                  <c:v>3.78</c:v>
                </c:pt>
                <c:pt idx="1307">
                  <c:v>3.78</c:v>
                </c:pt>
                <c:pt idx="1308">
                  <c:v>3.77</c:v>
                </c:pt>
                <c:pt idx="1309">
                  <c:v>3.77</c:v>
                </c:pt>
                <c:pt idx="1310">
                  <c:v>3.77</c:v>
                </c:pt>
                <c:pt idx="1311">
                  <c:v>3.77</c:v>
                </c:pt>
                <c:pt idx="1312">
                  <c:v>3.76</c:v>
                </c:pt>
                <c:pt idx="1313">
                  <c:v>3.76</c:v>
                </c:pt>
                <c:pt idx="1314">
                  <c:v>3.76</c:v>
                </c:pt>
                <c:pt idx="1315">
                  <c:v>3.76</c:v>
                </c:pt>
                <c:pt idx="1316">
                  <c:v>3.75</c:v>
                </c:pt>
                <c:pt idx="1317">
                  <c:v>3.75</c:v>
                </c:pt>
                <c:pt idx="1318">
                  <c:v>3.75</c:v>
                </c:pt>
                <c:pt idx="1319">
                  <c:v>3.75</c:v>
                </c:pt>
                <c:pt idx="1320">
                  <c:v>3.74</c:v>
                </c:pt>
                <c:pt idx="1321">
                  <c:v>3.74</c:v>
                </c:pt>
                <c:pt idx="1322">
                  <c:v>3.74</c:v>
                </c:pt>
                <c:pt idx="1323">
                  <c:v>3.74</c:v>
                </c:pt>
                <c:pt idx="1324">
                  <c:v>3.73</c:v>
                </c:pt>
                <c:pt idx="1325">
                  <c:v>3.73</c:v>
                </c:pt>
                <c:pt idx="1326">
                  <c:v>3.73</c:v>
                </c:pt>
                <c:pt idx="1327">
                  <c:v>3.73</c:v>
                </c:pt>
                <c:pt idx="1328">
                  <c:v>3.72</c:v>
                </c:pt>
                <c:pt idx="1329">
                  <c:v>3.72</c:v>
                </c:pt>
                <c:pt idx="1330">
                  <c:v>3.72</c:v>
                </c:pt>
                <c:pt idx="1331">
                  <c:v>3.72</c:v>
                </c:pt>
                <c:pt idx="1332">
                  <c:v>3.71</c:v>
                </c:pt>
                <c:pt idx="1333">
                  <c:v>3.71</c:v>
                </c:pt>
                <c:pt idx="1334">
                  <c:v>3.71</c:v>
                </c:pt>
                <c:pt idx="1335">
                  <c:v>3.71</c:v>
                </c:pt>
                <c:pt idx="1336">
                  <c:v>3.7</c:v>
                </c:pt>
                <c:pt idx="1337">
                  <c:v>3.7</c:v>
                </c:pt>
                <c:pt idx="1338">
                  <c:v>3.7</c:v>
                </c:pt>
                <c:pt idx="1339">
                  <c:v>3.7</c:v>
                </c:pt>
                <c:pt idx="1340">
                  <c:v>3.69</c:v>
                </c:pt>
                <c:pt idx="1341">
                  <c:v>3.69</c:v>
                </c:pt>
                <c:pt idx="1342">
                  <c:v>3.69</c:v>
                </c:pt>
                <c:pt idx="1343">
                  <c:v>3.69</c:v>
                </c:pt>
                <c:pt idx="1344">
                  <c:v>3.69</c:v>
                </c:pt>
                <c:pt idx="1345">
                  <c:v>3.68</c:v>
                </c:pt>
                <c:pt idx="1346">
                  <c:v>3.68</c:v>
                </c:pt>
                <c:pt idx="1347">
                  <c:v>3.68</c:v>
                </c:pt>
                <c:pt idx="1348">
                  <c:v>3.68</c:v>
                </c:pt>
                <c:pt idx="1349">
                  <c:v>3.67</c:v>
                </c:pt>
                <c:pt idx="1350">
                  <c:v>3.67</c:v>
                </c:pt>
                <c:pt idx="1351">
                  <c:v>3.67</c:v>
                </c:pt>
                <c:pt idx="1352">
                  <c:v>3.67</c:v>
                </c:pt>
                <c:pt idx="1353">
                  <c:v>3.66</c:v>
                </c:pt>
                <c:pt idx="1354">
                  <c:v>3.66</c:v>
                </c:pt>
                <c:pt idx="1355">
                  <c:v>3.66</c:v>
                </c:pt>
                <c:pt idx="1356">
                  <c:v>3.66</c:v>
                </c:pt>
                <c:pt idx="1357">
                  <c:v>3.65</c:v>
                </c:pt>
                <c:pt idx="1358">
                  <c:v>3.65</c:v>
                </c:pt>
                <c:pt idx="1359">
                  <c:v>3.65</c:v>
                </c:pt>
                <c:pt idx="1360">
                  <c:v>3.65</c:v>
                </c:pt>
                <c:pt idx="1361">
                  <c:v>3.65</c:v>
                </c:pt>
                <c:pt idx="1362">
                  <c:v>3.64</c:v>
                </c:pt>
                <c:pt idx="1363">
                  <c:v>3.64</c:v>
                </c:pt>
                <c:pt idx="1364">
                  <c:v>3.64</c:v>
                </c:pt>
                <c:pt idx="1365">
                  <c:v>3.64</c:v>
                </c:pt>
                <c:pt idx="1366">
                  <c:v>3.63</c:v>
                </c:pt>
                <c:pt idx="1367">
                  <c:v>3.63</c:v>
                </c:pt>
                <c:pt idx="1368">
                  <c:v>3.63</c:v>
                </c:pt>
                <c:pt idx="1369">
                  <c:v>3.63</c:v>
                </c:pt>
                <c:pt idx="1370">
                  <c:v>3.62</c:v>
                </c:pt>
                <c:pt idx="1371">
                  <c:v>3.62</c:v>
                </c:pt>
                <c:pt idx="1372">
                  <c:v>3.62</c:v>
                </c:pt>
                <c:pt idx="1373">
                  <c:v>3.62</c:v>
                </c:pt>
                <c:pt idx="1374">
                  <c:v>3.62</c:v>
                </c:pt>
                <c:pt idx="1375">
                  <c:v>3.61</c:v>
                </c:pt>
                <c:pt idx="1376">
                  <c:v>3.61</c:v>
                </c:pt>
                <c:pt idx="1377">
                  <c:v>3.61</c:v>
                </c:pt>
                <c:pt idx="1378">
                  <c:v>3.61</c:v>
                </c:pt>
                <c:pt idx="1379">
                  <c:v>3.6</c:v>
                </c:pt>
                <c:pt idx="1380">
                  <c:v>3.6</c:v>
                </c:pt>
                <c:pt idx="1381">
                  <c:v>3.6</c:v>
                </c:pt>
                <c:pt idx="1382">
                  <c:v>3.6</c:v>
                </c:pt>
                <c:pt idx="1383">
                  <c:v>3.59</c:v>
                </c:pt>
                <c:pt idx="1384">
                  <c:v>3.59</c:v>
                </c:pt>
                <c:pt idx="1385">
                  <c:v>3.59</c:v>
                </c:pt>
                <c:pt idx="1386">
                  <c:v>3.59</c:v>
                </c:pt>
                <c:pt idx="1387">
                  <c:v>3.59</c:v>
                </c:pt>
                <c:pt idx="1388">
                  <c:v>3.58</c:v>
                </c:pt>
                <c:pt idx="1389">
                  <c:v>3.58</c:v>
                </c:pt>
                <c:pt idx="1390">
                  <c:v>3.58</c:v>
                </c:pt>
                <c:pt idx="1391">
                  <c:v>3.58</c:v>
                </c:pt>
                <c:pt idx="1392">
                  <c:v>3.57</c:v>
                </c:pt>
                <c:pt idx="1393">
                  <c:v>3.57</c:v>
                </c:pt>
                <c:pt idx="1394">
                  <c:v>3.57</c:v>
                </c:pt>
                <c:pt idx="1395">
                  <c:v>3.57</c:v>
                </c:pt>
                <c:pt idx="1396">
                  <c:v>3.57</c:v>
                </c:pt>
                <c:pt idx="1397">
                  <c:v>3.56</c:v>
                </c:pt>
                <c:pt idx="1398">
                  <c:v>3.56</c:v>
                </c:pt>
                <c:pt idx="1399">
                  <c:v>3.56</c:v>
                </c:pt>
                <c:pt idx="1400">
                  <c:v>3.56</c:v>
                </c:pt>
                <c:pt idx="1401">
                  <c:v>3.55</c:v>
                </c:pt>
                <c:pt idx="1402">
                  <c:v>3.55</c:v>
                </c:pt>
                <c:pt idx="1403">
                  <c:v>3.55</c:v>
                </c:pt>
                <c:pt idx="1404">
                  <c:v>3.55</c:v>
                </c:pt>
                <c:pt idx="1405">
                  <c:v>3.55</c:v>
                </c:pt>
                <c:pt idx="1406">
                  <c:v>3.54</c:v>
                </c:pt>
                <c:pt idx="1407">
                  <c:v>3.54</c:v>
                </c:pt>
                <c:pt idx="1408">
                  <c:v>3.54</c:v>
                </c:pt>
                <c:pt idx="1409">
                  <c:v>3.54</c:v>
                </c:pt>
                <c:pt idx="1410">
                  <c:v>3.54</c:v>
                </c:pt>
                <c:pt idx="1411">
                  <c:v>3.53</c:v>
                </c:pt>
                <c:pt idx="1412">
                  <c:v>3.53</c:v>
                </c:pt>
                <c:pt idx="1413">
                  <c:v>3.53</c:v>
                </c:pt>
                <c:pt idx="1414">
                  <c:v>3.53</c:v>
                </c:pt>
                <c:pt idx="1415">
                  <c:v>3.52</c:v>
                </c:pt>
                <c:pt idx="1416">
                  <c:v>3.52</c:v>
                </c:pt>
                <c:pt idx="1417">
                  <c:v>3.52</c:v>
                </c:pt>
                <c:pt idx="1418">
                  <c:v>3.52</c:v>
                </c:pt>
                <c:pt idx="1419">
                  <c:v>3.52</c:v>
                </c:pt>
                <c:pt idx="1420">
                  <c:v>3.51</c:v>
                </c:pt>
                <c:pt idx="1421">
                  <c:v>3.51</c:v>
                </c:pt>
                <c:pt idx="1422">
                  <c:v>3.51</c:v>
                </c:pt>
                <c:pt idx="1423">
                  <c:v>3.51</c:v>
                </c:pt>
                <c:pt idx="1424">
                  <c:v>3.51</c:v>
                </c:pt>
                <c:pt idx="1425">
                  <c:v>3.5</c:v>
                </c:pt>
                <c:pt idx="1426">
                  <c:v>3.5</c:v>
                </c:pt>
                <c:pt idx="1427">
                  <c:v>3.5</c:v>
                </c:pt>
                <c:pt idx="1428">
                  <c:v>3.5</c:v>
                </c:pt>
                <c:pt idx="1429">
                  <c:v>3.49</c:v>
                </c:pt>
                <c:pt idx="1430">
                  <c:v>3.49</c:v>
                </c:pt>
                <c:pt idx="1431">
                  <c:v>3.49</c:v>
                </c:pt>
                <c:pt idx="1432">
                  <c:v>3.49</c:v>
                </c:pt>
                <c:pt idx="1433">
                  <c:v>3.49</c:v>
                </c:pt>
                <c:pt idx="1434">
                  <c:v>3.48</c:v>
                </c:pt>
                <c:pt idx="1435">
                  <c:v>3.48</c:v>
                </c:pt>
                <c:pt idx="1436">
                  <c:v>3.48</c:v>
                </c:pt>
                <c:pt idx="1437">
                  <c:v>3.48</c:v>
                </c:pt>
                <c:pt idx="1438">
                  <c:v>3.48</c:v>
                </c:pt>
                <c:pt idx="1439">
                  <c:v>3.47</c:v>
                </c:pt>
                <c:pt idx="1440">
                  <c:v>3.47</c:v>
                </c:pt>
                <c:pt idx="1441">
                  <c:v>3.47</c:v>
                </c:pt>
                <c:pt idx="1442">
                  <c:v>3.47</c:v>
                </c:pt>
                <c:pt idx="1443">
                  <c:v>3.47</c:v>
                </c:pt>
                <c:pt idx="1444">
                  <c:v>3.46</c:v>
                </c:pt>
                <c:pt idx="1445">
                  <c:v>3.46</c:v>
                </c:pt>
                <c:pt idx="1446">
                  <c:v>3.46</c:v>
                </c:pt>
                <c:pt idx="1447">
                  <c:v>3.46</c:v>
                </c:pt>
                <c:pt idx="1448">
                  <c:v>3.46</c:v>
                </c:pt>
                <c:pt idx="1449">
                  <c:v>3.45</c:v>
                </c:pt>
                <c:pt idx="1450">
                  <c:v>3.45</c:v>
                </c:pt>
                <c:pt idx="1451">
                  <c:v>3.45</c:v>
                </c:pt>
                <c:pt idx="1452">
                  <c:v>3.45</c:v>
                </c:pt>
                <c:pt idx="1453">
                  <c:v>3.45</c:v>
                </c:pt>
                <c:pt idx="1454">
                  <c:v>3.44</c:v>
                </c:pt>
                <c:pt idx="1455">
                  <c:v>3.44</c:v>
                </c:pt>
                <c:pt idx="1456">
                  <c:v>3.44</c:v>
                </c:pt>
                <c:pt idx="1457">
                  <c:v>3.44</c:v>
                </c:pt>
                <c:pt idx="1458">
                  <c:v>3.44</c:v>
                </c:pt>
                <c:pt idx="1459">
                  <c:v>3.43</c:v>
                </c:pt>
                <c:pt idx="1460">
                  <c:v>3.43</c:v>
                </c:pt>
                <c:pt idx="1461">
                  <c:v>3.43</c:v>
                </c:pt>
                <c:pt idx="1462">
                  <c:v>3.43</c:v>
                </c:pt>
                <c:pt idx="1463">
                  <c:v>3.43</c:v>
                </c:pt>
                <c:pt idx="1464">
                  <c:v>3.42</c:v>
                </c:pt>
                <c:pt idx="1465">
                  <c:v>3.42</c:v>
                </c:pt>
                <c:pt idx="1466">
                  <c:v>3.42</c:v>
                </c:pt>
                <c:pt idx="1467">
                  <c:v>3.42</c:v>
                </c:pt>
                <c:pt idx="1468">
                  <c:v>3.42</c:v>
                </c:pt>
                <c:pt idx="1469">
                  <c:v>3.41</c:v>
                </c:pt>
                <c:pt idx="1470">
                  <c:v>3.41</c:v>
                </c:pt>
                <c:pt idx="1471">
                  <c:v>3.41</c:v>
                </c:pt>
                <c:pt idx="1472">
                  <c:v>3.41</c:v>
                </c:pt>
                <c:pt idx="1473">
                  <c:v>3.41</c:v>
                </c:pt>
                <c:pt idx="1474">
                  <c:v>3.4</c:v>
                </c:pt>
                <c:pt idx="1475">
                  <c:v>3.4</c:v>
                </c:pt>
                <c:pt idx="1476">
                  <c:v>3.4</c:v>
                </c:pt>
                <c:pt idx="1477">
                  <c:v>3.4</c:v>
                </c:pt>
                <c:pt idx="1478">
                  <c:v>3.4</c:v>
                </c:pt>
                <c:pt idx="1479">
                  <c:v>3.39</c:v>
                </c:pt>
                <c:pt idx="1480">
                  <c:v>3.39</c:v>
                </c:pt>
                <c:pt idx="1481">
                  <c:v>3.39</c:v>
                </c:pt>
                <c:pt idx="1482">
                  <c:v>3.39</c:v>
                </c:pt>
                <c:pt idx="1483">
                  <c:v>3.39</c:v>
                </c:pt>
                <c:pt idx="1484">
                  <c:v>3.38</c:v>
                </c:pt>
                <c:pt idx="1485">
                  <c:v>3.38</c:v>
                </c:pt>
                <c:pt idx="1486">
                  <c:v>3.38</c:v>
                </c:pt>
                <c:pt idx="1487">
                  <c:v>3.38</c:v>
                </c:pt>
                <c:pt idx="1488">
                  <c:v>3.38</c:v>
                </c:pt>
                <c:pt idx="1489">
                  <c:v>3.37</c:v>
                </c:pt>
                <c:pt idx="1490">
                  <c:v>3.37</c:v>
                </c:pt>
                <c:pt idx="1491">
                  <c:v>3.37</c:v>
                </c:pt>
                <c:pt idx="1492">
                  <c:v>3.37</c:v>
                </c:pt>
              </c:numCache>
            </c:numRef>
          </c:xVal>
          <c:yVal>
            <c:numRef>
              <c:f>[1]Sheet2!$AE$2:$AE$1494</c:f>
              <c:numCache>
                <c:formatCode>General</c:formatCode>
                <c:ptCount val="1493"/>
                <c:pt idx="309">
                  <c:v>1.6949152542372899E-2</c:v>
                </c:pt>
                <c:pt idx="310">
                  <c:v>2.1186440677966215E-2</c:v>
                </c:pt>
                <c:pt idx="311">
                  <c:v>1.6949152542372899E-2</c:v>
                </c:pt>
                <c:pt idx="312">
                  <c:v>1.2711864406779768E-2</c:v>
                </c:pt>
                <c:pt idx="313">
                  <c:v>1.6949152542372899E-2</c:v>
                </c:pt>
                <c:pt idx="314">
                  <c:v>2.1186440677966215E-2</c:v>
                </c:pt>
                <c:pt idx="315">
                  <c:v>1.6949152542372899E-2</c:v>
                </c:pt>
                <c:pt idx="316">
                  <c:v>2.1186440677966215E-2</c:v>
                </c:pt>
                <c:pt idx="317">
                  <c:v>2.1186440677966215E-2</c:v>
                </c:pt>
                <c:pt idx="318">
                  <c:v>2.1186440677966215E-2</c:v>
                </c:pt>
                <c:pt idx="319">
                  <c:v>2.1186440677966215E-2</c:v>
                </c:pt>
                <c:pt idx="320">
                  <c:v>2.1186440677966215E-2</c:v>
                </c:pt>
                <c:pt idx="321">
                  <c:v>2.5423728813559344E-2</c:v>
                </c:pt>
                <c:pt idx="322">
                  <c:v>2.5423728813559344E-2</c:v>
                </c:pt>
                <c:pt idx="323">
                  <c:v>2.5423728813559344E-2</c:v>
                </c:pt>
                <c:pt idx="324">
                  <c:v>2.9661016949152665E-2</c:v>
                </c:pt>
                <c:pt idx="325">
                  <c:v>2.9661016949152665E-2</c:v>
                </c:pt>
                <c:pt idx="326">
                  <c:v>3.3898305084745797E-2</c:v>
                </c:pt>
                <c:pt idx="327">
                  <c:v>2.9661016949152665E-2</c:v>
                </c:pt>
                <c:pt idx="328">
                  <c:v>3.3898305084745797E-2</c:v>
                </c:pt>
                <c:pt idx="329">
                  <c:v>2.9661016949152665E-2</c:v>
                </c:pt>
                <c:pt idx="330">
                  <c:v>2.9661016949152665E-2</c:v>
                </c:pt>
                <c:pt idx="331">
                  <c:v>2.9661016949152665E-2</c:v>
                </c:pt>
                <c:pt idx="332">
                  <c:v>3.813559322033911E-2</c:v>
                </c:pt>
                <c:pt idx="333">
                  <c:v>3.813559322033911E-2</c:v>
                </c:pt>
                <c:pt idx="334">
                  <c:v>3.3898305084745797E-2</c:v>
                </c:pt>
                <c:pt idx="335">
                  <c:v>3.813559322033911E-2</c:v>
                </c:pt>
                <c:pt idx="336">
                  <c:v>4.6610169491525376E-2</c:v>
                </c:pt>
                <c:pt idx="337">
                  <c:v>4.6610169491525376E-2</c:v>
                </c:pt>
                <c:pt idx="338">
                  <c:v>4.2372881355932243E-2</c:v>
                </c:pt>
                <c:pt idx="339">
                  <c:v>4.2372881355932243E-2</c:v>
                </c:pt>
                <c:pt idx="340">
                  <c:v>4.2372881355932243E-2</c:v>
                </c:pt>
                <c:pt idx="341">
                  <c:v>4.6610169491525376E-2</c:v>
                </c:pt>
                <c:pt idx="342">
                  <c:v>4.2372881355932243E-2</c:v>
                </c:pt>
                <c:pt idx="343">
                  <c:v>5.5084745762711822E-2</c:v>
                </c:pt>
                <c:pt idx="344">
                  <c:v>5.5084745762711822E-2</c:v>
                </c:pt>
                <c:pt idx="345">
                  <c:v>5.0847457627118689E-2</c:v>
                </c:pt>
                <c:pt idx="346">
                  <c:v>5.0847457627118689E-2</c:v>
                </c:pt>
                <c:pt idx="347">
                  <c:v>5.0847457627118689E-2</c:v>
                </c:pt>
                <c:pt idx="348">
                  <c:v>5.5084745762711822E-2</c:v>
                </c:pt>
                <c:pt idx="349">
                  <c:v>5.0847457627118689E-2</c:v>
                </c:pt>
                <c:pt idx="350">
                  <c:v>5.0847457627118689E-2</c:v>
                </c:pt>
                <c:pt idx="351">
                  <c:v>5.0847457627118689E-2</c:v>
                </c:pt>
                <c:pt idx="352">
                  <c:v>5.5084745762711822E-2</c:v>
                </c:pt>
                <c:pt idx="353">
                  <c:v>5.9322033898305142E-2</c:v>
                </c:pt>
                <c:pt idx="354">
                  <c:v>6.3559322033898275E-2</c:v>
                </c:pt>
                <c:pt idx="355">
                  <c:v>5.9322033898305142E-2</c:v>
                </c:pt>
                <c:pt idx="356">
                  <c:v>5.9322033898305142E-2</c:v>
                </c:pt>
                <c:pt idx="357">
                  <c:v>6.3559322033898275E-2</c:v>
                </c:pt>
                <c:pt idx="358">
                  <c:v>6.3559322033898275E-2</c:v>
                </c:pt>
                <c:pt idx="359">
                  <c:v>6.7796610169491595E-2</c:v>
                </c:pt>
                <c:pt idx="360">
                  <c:v>6.3559322033898275E-2</c:v>
                </c:pt>
                <c:pt idx="361">
                  <c:v>6.3559322033898275E-2</c:v>
                </c:pt>
                <c:pt idx="362">
                  <c:v>6.3559322033898275E-2</c:v>
                </c:pt>
                <c:pt idx="363">
                  <c:v>6.7796610169491595E-2</c:v>
                </c:pt>
                <c:pt idx="364">
                  <c:v>6.3559322033898275E-2</c:v>
                </c:pt>
                <c:pt idx="365">
                  <c:v>7.203389830508472E-2</c:v>
                </c:pt>
                <c:pt idx="366">
                  <c:v>7.203389830508472E-2</c:v>
                </c:pt>
                <c:pt idx="367">
                  <c:v>6.7796610169491595E-2</c:v>
                </c:pt>
                <c:pt idx="368">
                  <c:v>7.627118644067804E-2</c:v>
                </c:pt>
                <c:pt idx="369">
                  <c:v>8.0508474576271166E-2</c:v>
                </c:pt>
                <c:pt idx="370">
                  <c:v>8.0508474576271166E-2</c:v>
                </c:pt>
                <c:pt idx="371">
                  <c:v>8.0508474576271166E-2</c:v>
                </c:pt>
                <c:pt idx="372">
                  <c:v>8.0508474576271166E-2</c:v>
                </c:pt>
                <c:pt idx="373">
                  <c:v>8.0508474576271166E-2</c:v>
                </c:pt>
                <c:pt idx="374">
                  <c:v>8.0508474576271166E-2</c:v>
                </c:pt>
                <c:pt idx="375">
                  <c:v>8.0508474576271166E-2</c:v>
                </c:pt>
                <c:pt idx="376">
                  <c:v>8.0508474576271166E-2</c:v>
                </c:pt>
                <c:pt idx="377">
                  <c:v>8.0508474576271166E-2</c:v>
                </c:pt>
                <c:pt idx="378">
                  <c:v>8.0508474576271166E-2</c:v>
                </c:pt>
                <c:pt idx="379">
                  <c:v>8.0508474576271166E-2</c:v>
                </c:pt>
                <c:pt idx="380">
                  <c:v>8.4745762711864486E-2</c:v>
                </c:pt>
                <c:pt idx="381">
                  <c:v>8.8983050847457612E-2</c:v>
                </c:pt>
                <c:pt idx="382">
                  <c:v>9.3220338983050932E-2</c:v>
                </c:pt>
                <c:pt idx="383">
                  <c:v>9.3220338983050932E-2</c:v>
                </c:pt>
                <c:pt idx="384">
                  <c:v>9.3220338983050932E-2</c:v>
                </c:pt>
                <c:pt idx="385">
                  <c:v>9.3220338983050932E-2</c:v>
                </c:pt>
                <c:pt idx="386">
                  <c:v>9.7457627118644072E-2</c:v>
                </c:pt>
                <c:pt idx="387">
                  <c:v>0.10169491525423738</c:v>
                </c:pt>
                <c:pt idx="388">
                  <c:v>9.7457627118644072E-2</c:v>
                </c:pt>
                <c:pt idx="389">
                  <c:v>9.7457627118644072E-2</c:v>
                </c:pt>
                <c:pt idx="390">
                  <c:v>0.10169491525423738</c:v>
                </c:pt>
                <c:pt idx="391">
                  <c:v>0.10169491525423738</c:v>
                </c:pt>
                <c:pt idx="392">
                  <c:v>0.10169491525423738</c:v>
                </c:pt>
                <c:pt idx="393">
                  <c:v>0.10593220338983052</c:v>
                </c:pt>
                <c:pt idx="394">
                  <c:v>0.11016949152542384</c:v>
                </c:pt>
                <c:pt idx="395">
                  <c:v>0.11440677966101696</c:v>
                </c:pt>
                <c:pt idx="396">
                  <c:v>0.11016949152542384</c:v>
                </c:pt>
                <c:pt idx="397">
                  <c:v>0.11440677966101696</c:v>
                </c:pt>
                <c:pt idx="398">
                  <c:v>0.11440677966101696</c:v>
                </c:pt>
                <c:pt idx="399">
                  <c:v>0.11864406779661028</c:v>
                </c:pt>
                <c:pt idx="400">
                  <c:v>0.11440677966101696</c:v>
                </c:pt>
                <c:pt idx="401">
                  <c:v>0.11440677966101696</c:v>
                </c:pt>
                <c:pt idx="402">
                  <c:v>0.11864406779661028</c:v>
                </c:pt>
                <c:pt idx="403">
                  <c:v>0.11864406779661028</c:v>
                </c:pt>
                <c:pt idx="404">
                  <c:v>0.12288135593220341</c:v>
                </c:pt>
                <c:pt idx="405">
                  <c:v>0.12711864406779674</c:v>
                </c:pt>
                <c:pt idx="406">
                  <c:v>0.12711864406779674</c:v>
                </c:pt>
                <c:pt idx="407">
                  <c:v>0.13135593220338987</c:v>
                </c:pt>
                <c:pt idx="408">
                  <c:v>0.13135593220338987</c:v>
                </c:pt>
                <c:pt idx="409">
                  <c:v>0.13135593220338987</c:v>
                </c:pt>
                <c:pt idx="410">
                  <c:v>0.13135593220338987</c:v>
                </c:pt>
                <c:pt idx="411">
                  <c:v>0.13559322033898319</c:v>
                </c:pt>
                <c:pt idx="412">
                  <c:v>0.13135593220338987</c:v>
                </c:pt>
                <c:pt idx="413">
                  <c:v>0.13559322033898319</c:v>
                </c:pt>
                <c:pt idx="414">
                  <c:v>0.13559322033898319</c:v>
                </c:pt>
                <c:pt idx="415">
                  <c:v>0.13559322033898319</c:v>
                </c:pt>
                <c:pt idx="416">
                  <c:v>0.13983050847457631</c:v>
                </c:pt>
                <c:pt idx="417">
                  <c:v>0.13983050847457631</c:v>
                </c:pt>
                <c:pt idx="418">
                  <c:v>0.14406779661016964</c:v>
                </c:pt>
                <c:pt idx="419">
                  <c:v>0.13983050847457631</c:v>
                </c:pt>
                <c:pt idx="420">
                  <c:v>0.14406779661016964</c:v>
                </c:pt>
                <c:pt idx="421">
                  <c:v>0.14830508474576276</c:v>
                </c:pt>
                <c:pt idx="422">
                  <c:v>0.15254237288135589</c:v>
                </c:pt>
                <c:pt idx="423">
                  <c:v>0.15254237288135589</c:v>
                </c:pt>
                <c:pt idx="424">
                  <c:v>0.15254237288135589</c:v>
                </c:pt>
                <c:pt idx="425">
                  <c:v>0.15254237288135589</c:v>
                </c:pt>
                <c:pt idx="426">
                  <c:v>0.15677966101694921</c:v>
                </c:pt>
                <c:pt idx="427">
                  <c:v>0.15677966101694921</c:v>
                </c:pt>
                <c:pt idx="428">
                  <c:v>0.16101694915254233</c:v>
                </c:pt>
                <c:pt idx="429">
                  <c:v>0.16101694915254233</c:v>
                </c:pt>
                <c:pt idx="430">
                  <c:v>0.16525423728813565</c:v>
                </c:pt>
                <c:pt idx="431">
                  <c:v>0.16525423728813565</c:v>
                </c:pt>
                <c:pt idx="432">
                  <c:v>0.16525423728813565</c:v>
                </c:pt>
                <c:pt idx="433">
                  <c:v>0.16525423728813565</c:v>
                </c:pt>
                <c:pt idx="434">
                  <c:v>0.16949152542372878</c:v>
                </c:pt>
                <c:pt idx="435">
                  <c:v>0.16949152542372878</c:v>
                </c:pt>
                <c:pt idx="436">
                  <c:v>0.16949152542372878</c:v>
                </c:pt>
                <c:pt idx="437">
                  <c:v>0.16525423728813565</c:v>
                </c:pt>
                <c:pt idx="438">
                  <c:v>0.16525423728813565</c:v>
                </c:pt>
                <c:pt idx="439">
                  <c:v>0.16949152542372878</c:v>
                </c:pt>
                <c:pt idx="440">
                  <c:v>0.1737288135593221</c:v>
                </c:pt>
                <c:pt idx="441">
                  <c:v>0.1737288135593221</c:v>
                </c:pt>
                <c:pt idx="442">
                  <c:v>0.1737288135593221</c:v>
                </c:pt>
                <c:pt idx="443">
                  <c:v>0.1737288135593221</c:v>
                </c:pt>
                <c:pt idx="444">
                  <c:v>0.17796610169491522</c:v>
                </c:pt>
                <c:pt idx="445">
                  <c:v>0.1737288135593221</c:v>
                </c:pt>
                <c:pt idx="446">
                  <c:v>0.1737288135593221</c:v>
                </c:pt>
                <c:pt idx="447">
                  <c:v>0.18220338983050854</c:v>
                </c:pt>
                <c:pt idx="448">
                  <c:v>0.18220338983050854</c:v>
                </c:pt>
                <c:pt idx="449">
                  <c:v>0.18220338983050854</c:v>
                </c:pt>
                <c:pt idx="450">
                  <c:v>0.18220338983050854</c:v>
                </c:pt>
                <c:pt idx="451">
                  <c:v>0.17796610169491522</c:v>
                </c:pt>
                <c:pt idx="452">
                  <c:v>0.18220338983050854</c:v>
                </c:pt>
                <c:pt idx="453">
                  <c:v>0.18220338983050854</c:v>
                </c:pt>
                <c:pt idx="454">
                  <c:v>0.18220338983050854</c:v>
                </c:pt>
                <c:pt idx="455">
                  <c:v>0.18644067796610167</c:v>
                </c:pt>
                <c:pt idx="456">
                  <c:v>0.18644067796610167</c:v>
                </c:pt>
                <c:pt idx="457">
                  <c:v>0.18644067796610167</c:v>
                </c:pt>
                <c:pt idx="458">
                  <c:v>0.19067796610169499</c:v>
                </c:pt>
                <c:pt idx="459">
                  <c:v>0.18220338983050854</c:v>
                </c:pt>
                <c:pt idx="460">
                  <c:v>0.18644067796610167</c:v>
                </c:pt>
                <c:pt idx="461">
                  <c:v>0.19067796610169499</c:v>
                </c:pt>
                <c:pt idx="462">
                  <c:v>0.19067796610169499</c:v>
                </c:pt>
                <c:pt idx="463">
                  <c:v>0.19067796610169499</c:v>
                </c:pt>
                <c:pt idx="464">
                  <c:v>0.18644067796610167</c:v>
                </c:pt>
                <c:pt idx="465">
                  <c:v>0.19491525423728814</c:v>
                </c:pt>
                <c:pt idx="466">
                  <c:v>0.19491525423728814</c:v>
                </c:pt>
                <c:pt idx="467">
                  <c:v>0.19491525423728814</c:v>
                </c:pt>
                <c:pt idx="468">
                  <c:v>0.19491525423728814</c:v>
                </c:pt>
                <c:pt idx="469">
                  <c:v>0.19067796610169499</c:v>
                </c:pt>
                <c:pt idx="470">
                  <c:v>0.19067796610169499</c:v>
                </c:pt>
                <c:pt idx="471">
                  <c:v>0.19067796610169499</c:v>
                </c:pt>
                <c:pt idx="472">
                  <c:v>0.19067796610169499</c:v>
                </c:pt>
                <c:pt idx="473">
                  <c:v>0.18644067796610167</c:v>
                </c:pt>
                <c:pt idx="474">
                  <c:v>0.18644067796610167</c:v>
                </c:pt>
                <c:pt idx="475">
                  <c:v>0.19067796610169499</c:v>
                </c:pt>
                <c:pt idx="476">
                  <c:v>0.18644067796610167</c:v>
                </c:pt>
                <c:pt idx="477">
                  <c:v>0.18644067796610167</c:v>
                </c:pt>
                <c:pt idx="478">
                  <c:v>0.18644067796610167</c:v>
                </c:pt>
                <c:pt idx="479">
                  <c:v>0.18644067796610167</c:v>
                </c:pt>
                <c:pt idx="480">
                  <c:v>0.19067796610169499</c:v>
                </c:pt>
                <c:pt idx="481">
                  <c:v>0.18644067796610167</c:v>
                </c:pt>
                <c:pt idx="482">
                  <c:v>0.19067796610169499</c:v>
                </c:pt>
                <c:pt idx="483">
                  <c:v>0.18644067796610167</c:v>
                </c:pt>
                <c:pt idx="484">
                  <c:v>0.18644067796610167</c:v>
                </c:pt>
                <c:pt idx="485">
                  <c:v>0.18644067796610167</c:v>
                </c:pt>
                <c:pt idx="486">
                  <c:v>0.18644067796610167</c:v>
                </c:pt>
                <c:pt idx="487">
                  <c:v>0.18220338983050854</c:v>
                </c:pt>
                <c:pt idx="488">
                  <c:v>0.18220338983050854</c:v>
                </c:pt>
                <c:pt idx="489">
                  <c:v>0.18644067796610167</c:v>
                </c:pt>
                <c:pt idx="490">
                  <c:v>0.18220338983050854</c:v>
                </c:pt>
                <c:pt idx="491">
                  <c:v>0.18644067796610167</c:v>
                </c:pt>
                <c:pt idx="492">
                  <c:v>0.18644067796610167</c:v>
                </c:pt>
                <c:pt idx="493">
                  <c:v>0.18220338983050854</c:v>
                </c:pt>
                <c:pt idx="494">
                  <c:v>0.18644067796610167</c:v>
                </c:pt>
                <c:pt idx="495">
                  <c:v>0.18220338983050854</c:v>
                </c:pt>
                <c:pt idx="496">
                  <c:v>0.18644067796610167</c:v>
                </c:pt>
                <c:pt idx="497">
                  <c:v>0.18644067796610167</c:v>
                </c:pt>
                <c:pt idx="498">
                  <c:v>0.18644067796610167</c:v>
                </c:pt>
                <c:pt idx="499">
                  <c:v>0.18220338983050854</c:v>
                </c:pt>
                <c:pt idx="500">
                  <c:v>0.18220338983050854</c:v>
                </c:pt>
                <c:pt idx="501">
                  <c:v>0.18220338983050854</c:v>
                </c:pt>
                <c:pt idx="502">
                  <c:v>0.17796610169491522</c:v>
                </c:pt>
                <c:pt idx="503">
                  <c:v>0.17796610169491522</c:v>
                </c:pt>
                <c:pt idx="504">
                  <c:v>0.17796610169491522</c:v>
                </c:pt>
                <c:pt idx="505">
                  <c:v>0.17796610169491522</c:v>
                </c:pt>
                <c:pt idx="506">
                  <c:v>0.17796610169491522</c:v>
                </c:pt>
                <c:pt idx="507">
                  <c:v>0.1737288135593221</c:v>
                </c:pt>
                <c:pt idx="508">
                  <c:v>0.1737288135593221</c:v>
                </c:pt>
                <c:pt idx="509">
                  <c:v>0.17796610169491522</c:v>
                </c:pt>
                <c:pt idx="510">
                  <c:v>0.1737288135593221</c:v>
                </c:pt>
                <c:pt idx="511">
                  <c:v>0.17796610169491522</c:v>
                </c:pt>
                <c:pt idx="512">
                  <c:v>0.1737288135593221</c:v>
                </c:pt>
                <c:pt idx="513">
                  <c:v>0.1737288135593221</c:v>
                </c:pt>
                <c:pt idx="514">
                  <c:v>0.1737288135593221</c:v>
                </c:pt>
                <c:pt idx="515">
                  <c:v>0.16949152542372878</c:v>
                </c:pt>
                <c:pt idx="516">
                  <c:v>0.16949152542372878</c:v>
                </c:pt>
                <c:pt idx="517">
                  <c:v>0.16949152542372878</c:v>
                </c:pt>
                <c:pt idx="518">
                  <c:v>0.16949152542372878</c:v>
                </c:pt>
                <c:pt idx="519">
                  <c:v>0.16525423728813565</c:v>
                </c:pt>
                <c:pt idx="520">
                  <c:v>0.16101694915254233</c:v>
                </c:pt>
                <c:pt idx="521">
                  <c:v>0.16525423728813565</c:v>
                </c:pt>
                <c:pt idx="522">
                  <c:v>0.16525423728813565</c:v>
                </c:pt>
                <c:pt idx="523">
                  <c:v>0.16525423728813565</c:v>
                </c:pt>
                <c:pt idx="524">
                  <c:v>0.16101694915254233</c:v>
                </c:pt>
                <c:pt idx="525">
                  <c:v>0.16101694915254233</c:v>
                </c:pt>
                <c:pt idx="526">
                  <c:v>0.16525423728813565</c:v>
                </c:pt>
                <c:pt idx="527">
                  <c:v>0.16525423728813565</c:v>
                </c:pt>
                <c:pt idx="528">
                  <c:v>0.15677966101694921</c:v>
                </c:pt>
                <c:pt idx="529">
                  <c:v>0.15677966101694921</c:v>
                </c:pt>
                <c:pt idx="530">
                  <c:v>0.15677966101694921</c:v>
                </c:pt>
                <c:pt idx="531">
                  <c:v>0.15254237288135589</c:v>
                </c:pt>
                <c:pt idx="532">
                  <c:v>0.15254237288135589</c:v>
                </c:pt>
                <c:pt idx="533">
                  <c:v>0.15254237288135589</c:v>
                </c:pt>
                <c:pt idx="534">
                  <c:v>0.15254237288135589</c:v>
                </c:pt>
                <c:pt idx="535">
                  <c:v>0.15254237288135589</c:v>
                </c:pt>
                <c:pt idx="536">
                  <c:v>0.15254237288135589</c:v>
                </c:pt>
                <c:pt idx="537">
                  <c:v>0.14830508474576276</c:v>
                </c:pt>
                <c:pt idx="538">
                  <c:v>0.14830508474576276</c:v>
                </c:pt>
                <c:pt idx="539">
                  <c:v>0.14830508474576276</c:v>
                </c:pt>
                <c:pt idx="540">
                  <c:v>0.14830508474576276</c:v>
                </c:pt>
                <c:pt idx="541">
                  <c:v>0.14830508474576276</c:v>
                </c:pt>
                <c:pt idx="542">
                  <c:v>0.14830508474576276</c:v>
                </c:pt>
                <c:pt idx="543">
                  <c:v>0.14830508474576276</c:v>
                </c:pt>
                <c:pt idx="544">
                  <c:v>0.14406779661016964</c:v>
                </c:pt>
                <c:pt idx="545">
                  <c:v>0.14406779661016964</c:v>
                </c:pt>
                <c:pt idx="546">
                  <c:v>0.13983050847457631</c:v>
                </c:pt>
                <c:pt idx="547">
                  <c:v>0.14406779661016964</c:v>
                </c:pt>
                <c:pt idx="548">
                  <c:v>0.13983050847457631</c:v>
                </c:pt>
                <c:pt idx="549">
                  <c:v>0.13983050847457631</c:v>
                </c:pt>
                <c:pt idx="550">
                  <c:v>0.13983050847457631</c:v>
                </c:pt>
                <c:pt idx="551">
                  <c:v>0.13983050847457631</c:v>
                </c:pt>
                <c:pt idx="552">
                  <c:v>0.13559322033898319</c:v>
                </c:pt>
                <c:pt idx="553">
                  <c:v>0.13135593220338987</c:v>
                </c:pt>
                <c:pt idx="554">
                  <c:v>0.13983050847457631</c:v>
                </c:pt>
                <c:pt idx="555">
                  <c:v>0.13559322033898319</c:v>
                </c:pt>
                <c:pt idx="556">
                  <c:v>0.13135593220338987</c:v>
                </c:pt>
                <c:pt idx="557">
                  <c:v>0.13559322033898319</c:v>
                </c:pt>
                <c:pt idx="558">
                  <c:v>0.13559322033898319</c:v>
                </c:pt>
                <c:pt idx="559">
                  <c:v>0.13135593220338987</c:v>
                </c:pt>
                <c:pt idx="560">
                  <c:v>0.12711864406779674</c:v>
                </c:pt>
                <c:pt idx="561">
                  <c:v>0.12711864406779674</c:v>
                </c:pt>
                <c:pt idx="562">
                  <c:v>0.12711864406779674</c:v>
                </c:pt>
                <c:pt idx="563">
                  <c:v>0.12711864406779674</c:v>
                </c:pt>
                <c:pt idx="564">
                  <c:v>0.12711864406779674</c:v>
                </c:pt>
                <c:pt idx="565">
                  <c:v>0.12711864406779674</c:v>
                </c:pt>
                <c:pt idx="566">
                  <c:v>0.12288135593220341</c:v>
                </c:pt>
                <c:pt idx="567">
                  <c:v>0.11864406779661028</c:v>
                </c:pt>
                <c:pt idx="568">
                  <c:v>0.12288135593220341</c:v>
                </c:pt>
                <c:pt idx="569">
                  <c:v>0.12711864406779674</c:v>
                </c:pt>
                <c:pt idx="570">
                  <c:v>0.12711864406779674</c:v>
                </c:pt>
                <c:pt idx="571">
                  <c:v>0.12711864406779674</c:v>
                </c:pt>
                <c:pt idx="572">
                  <c:v>0.12288135593220341</c:v>
                </c:pt>
                <c:pt idx="573">
                  <c:v>0.12288135593220341</c:v>
                </c:pt>
                <c:pt idx="574">
                  <c:v>0.12711864406779674</c:v>
                </c:pt>
                <c:pt idx="575">
                  <c:v>0.12711864406779674</c:v>
                </c:pt>
                <c:pt idx="576">
                  <c:v>0.12288135593220341</c:v>
                </c:pt>
                <c:pt idx="577">
                  <c:v>0.12711864406779674</c:v>
                </c:pt>
                <c:pt idx="578">
                  <c:v>0.12288135593220341</c:v>
                </c:pt>
                <c:pt idx="579">
                  <c:v>0.12288135593220341</c:v>
                </c:pt>
                <c:pt idx="580">
                  <c:v>0.12288135593220341</c:v>
                </c:pt>
                <c:pt idx="581">
                  <c:v>0.11864406779661028</c:v>
                </c:pt>
                <c:pt idx="582">
                  <c:v>0.11864406779661028</c:v>
                </c:pt>
                <c:pt idx="583">
                  <c:v>0.11864406779661028</c:v>
                </c:pt>
                <c:pt idx="584">
                  <c:v>0.11864406779661028</c:v>
                </c:pt>
                <c:pt idx="585">
                  <c:v>0.11864406779661028</c:v>
                </c:pt>
                <c:pt idx="586">
                  <c:v>0.11864406779661028</c:v>
                </c:pt>
                <c:pt idx="587">
                  <c:v>0.11864406779661028</c:v>
                </c:pt>
                <c:pt idx="588">
                  <c:v>0.11440677966101696</c:v>
                </c:pt>
                <c:pt idx="589">
                  <c:v>0.11440677966101696</c:v>
                </c:pt>
                <c:pt idx="590">
                  <c:v>0.11864406779661028</c:v>
                </c:pt>
                <c:pt idx="591">
                  <c:v>0.11440677966101696</c:v>
                </c:pt>
                <c:pt idx="592">
                  <c:v>0.11440677966101696</c:v>
                </c:pt>
                <c:pt idx="593">
                  <c:v>0.11440677966101696</c:v>
                </c:pt>
                <c:pt idx="594">
                  <c:v>0.11440677966101696</c:v>
                </c:pt>
                <c:pt idx="595">
                  <c:v>0.11440677966101696</c:v>
                </c:pt>
                <c:pt idx="596">
                  <c:v>0.11440677966101696</c:v>
                </c:pt>
                <c:pt idx="597">
                  <c:v>0.11440677966101696</c:v>
                </c:pt>
                <c:pt idx="598">
                  <c:v>0.11440677966101696</c:v>
                </c:pt>
                <c:pt idx="599">
                  <c:v>0.11440677966101696</c:v>
                </c:pt>
                <c:pt idx="600">
                  <c:v>0.11016949152542384</c:v>
                </c:pt>
                <c:pt idx="601">
                  <c:v>0.11016949152542384</c:v>
                </c:pt>
                <c:pt idx="602">
                  <c:v>0.11440677966101696</c:v>
                </c:pt>
                <c:pt idx="603">
                  <c:v>0.11016949152542384</c:v>
                </c:pt>
                <c:pt idx="604">
                  <c:v>0.11016949152542384</c:v>
                </c:pt>
                <c:pt idx="605">
                  <c:v>0.11016949152542384</c:v>
                </c:pt>
                <c:pt idx="606">
                  <c:v>0.11440677966101696</c:v>
                </c:pt>
                <c:pt idx="607">
                  <c:v>0.11440677966101696</c:v>
                </c:pt>
                <c:pt idx="608">
                  <c:v>0.11016949152542384</c:v>
                </c:pt>
                <c:pt idx="609">
                  <c:v>0.11016949152542384</c:v>
                </c:pt>
                <c:pt idx="610">
                  <c:v>0.11440677966101696</c:v>
                </c:pt>
                <c:pt idx="611">
                  <c:v>0.11440677966101696</c:v>
                </c:pt>
                <c:pt idx="612">
                  <c:v>0.11440677966101696</c:v>
                </c:pt>
                <c:pt idx="613">
                  <c:v>0.11016949152542384</c:v>
                </c:pt>
                <c:pt idx="614">
                  <c:v>0.11016949152542384</c:v>
                </c:pt>
                <c:pt idx="615">
                  <c:v>0.11016949152542384</c:v>
                </c:pt>
                <c:pt idx="616">
                  <c:v>0.10593220338983052</c:v>
                </c:pt>
                <c:pt idx="617">
                  <c:v>0.11016949152542384</c:v>
                </c:pt>
                <c:pt idx="618">
                  <c:v>0.11016949152542384</c:v>
                </c:pt>
                <c:pt idx="619">
                  <c:v>0.11016949152542384</c:v>
                </c:pt>
                <c:pt idx="620">
                  <c:v>0.11016949152542384</c:v>
                </c:pt>
                <c:pt idx="621">
                  <c:v>0.11016949152542384</c:v>
                </c:pt>
                <c:pt idx="622">
                  <c:v>0.10593220338983052</c:v>
                </c:pt>
                <c:pt idx="623">
                  <c:v>0.11016949152542384</c:v>
                </c:pt>
                <c:pt idx="624">
                  <c:v>0.11440677966101696</c:v>
                </c:pt>
                <c:pt idx="625">
                  <c:v>0.11016949152542384</c:v>
                </c:pt>
                <c:pt idx="626">
                  <c:v>0.11016949152542384</c:v>
                </c:pt>
                <c:pt idx="627">
                  <c:v>0.11440677966101696</c:v>
                </c:pt>
                <c:pt idx="628">
                  <c:v>0.11016949152542384</c:v>
                </c:pt>
                <c:pt idx="629">
                  <c:v>0.10593220338983052</c:v>
                </c:pt>
                <c:pt idx="630">
                  <c:v>0.11016949152542384</c:v>
                </c:pt>
                <c:pt idx="631">
                  <c:v>0.11016949152542384</c:v>
                </c:pt>
                <c:pt idx="632">
                  <c:v>0.10593220338983052</c:v>
                </c:pt>
                <c:pt idx="633">
                  <c:v>0.11016949152542384</c:v>
                </c:pt>
                <c:pt idx="634">
                  <c:v>0.11016949152542384</c:v>
                </c:pt>
                <c:pt idx="635">
                  <c:v>0.11016949152542384</c:v>
                </c:pt>
                <c:pt idx="636">
                  <c:v>0.11016949152542384</c:v>
                </c:pt>
                <c:pt idx="637">
                  <c:v>0.10593220338983052</c:v>
                </c:pt>
                <c:pt idx="638">
                  <c:v>0.11016949152542384</c:v>
                </c:pt>
                <c:pt idx="639">
                  <c:v>0.11016949152542384</c:v>
                </c:pt>
                <c:pt idx="640">
                  <c:v>0.11016949152542384</c:v>
                </c:pt>
                <c:pt idx="641">
                  <c:v>0.11016949152542384</c:v>
                </c:pt>
                <c:pt idx="642">
                  <c:v>0.11440677966101696</c:v>
                </c:pt>
                <c:pt idx="643">
                  <c:v>0.11016949152542384</c:v>
                </c:pt>
                <c:pt idx="644">
                  <c:v>0.10593220338983052</c:v>
                </c:pt>
                <c:pt idx="645">
                  <c:v>0.11016949152542384</c:v>
                </c:pt>
                <c:pt idx="646">
                  <c:v>0.11016949152542384</c:v>
                </c:pt>
                <c:pt idx="647">
                  <c:v>0.10593220338983052</c:v>
                </c:pt>
                <c:pt idx="648">
                  <c:v>0.11016949152542384</c:v>
                </c:pt>
                <c:pt idx="649">
                  <c:v>0.11016949152542384</c:v>
                </c:pt>
                <c:pt idx="650">
                  <c:v>0.11440677966101696</c:v>
                </c:pt>
                <c:pt idx="651">
                  <c:v>0.11016949152542384</c:v>
                </c:pt>
                <c:pt idx="652">
                  <c:v>0.11016949152542384</c:v>
                </c:pt>
                <c:pt idx="653">
                  <c:v>0.11016949152542384</c:v>
                </c:pt>
                <c:pt idx="654">
                  <c:v>0.11016949152542384</c:v>
                </c:pt>
                <c:pt idx="655">
                  <c:v>0.11016949152542384</c:v>
                </c:pt>
                <c:pt idx="656">
                  <c:v>0.11440677966101696</c:v>
                </c:pt>
                <c:pt idx="657">
                  <c:v>0.11016949152542384</c:v>
                </c:pt>
                <c:pt idx="658">
                  <c:v>0.11016949152542384</c:v>
                </c:pt>
                <c:pt idx="659">
                  <c:v>0.11016949152542384</c:v>
                </c:pt>
                <c:pt idx="660">
                  <c:v>0.11016949152542384</c:v>
                </c:pt>
                <c:pt idx="661">
                  <c:v>0.11440677966101696</c:v>
                </c:pt>
                <c:pt idx="662">
                  <c:v>0.11440677966101696</c:v>
                </c:pt>
                <c:pt idx="663">
                  <c:v>0.11016949152542384</c:v>
                </c:pt>
                <c:pt idx="664">
                  <c:v>0.11016949152542384</c:v>
                </c:pt>
                <c:pt idx="665">
                  <c:v>0.10593220338983052</c:v>
                </c:pt>
                <c:pt idx="666">
                  <c:v>0.11016949152542384</c:v>
                </c:pt>
                <c:pt idx="667">
                  <c:v>0.11440677966101696</c:v>
                </c:pt>
                <c:pt idx="668">
                  <c:v>0.11016949152542384</c:v>
                </c:pt>
                <c:pt idx="669">
                  <c:v>0.11016949152542384</c:v>
                </c:pt>
                <c:pt idx="670">
                  <c:v>0.10593220338983052</c:v>
                </c:pt>
                <c:pt idx="671">
                  <c:v>0.11016949152542384</c:v>
                </c:pt>
                <c:pt idx="672">
                  <c:v>0.11016949152542384</c:v>
                </c:pt>
                <c:pt idx="673">
                  <c:v>0.11016949152542384</c:v>
                </c:pt>
                <c:pt idx="674">
                  <c:v>0.11016949152542384</c:v>
                </c:pt>
                <c:pt idx="675">
                  <c:v>0.11016949152542384</c:v>
                </c:pt>
                <c:pt idx="676">
                  <c:v>0.11440677966101696</c:v>
                </c:pt>
                <c:pt idx="677">
                  <c:v>0.11016949152542384</c:v>
                </c:pt>
                <c:pt idx="678">
                  <c:v>0.10593220338983052</c:v>
                </c:pt>
                <c:pt idx="679">
                  <c:v>0.11016949152542384</c:v>
                </c:pt>
                <c:pt idx="680">
                  <c:v>0.11440677966101696</c:v>
                </c:pt>
                <c:pt idx="681">
                  <c:v>0.11440677966101696</c:v>
                </c:pt>
                <c:pt idx="682">
                  <c:v>0.11440677966101696</c:v>
                </c:pt>
                <c:pt idx="683">
                  <c:v>0.11440677966101696</c:v>
                </c:pt>
                <c:pt idx="684">
                  <c:v>0.11864406779661028</c:v>
                </c:pt>
                <c:pt idx="685">
                  <c:v>0.11440677966101696</c:v>
                </c:pt>
                <c:pt idx="686">
                  <c:v>0.11440677966101696</c:v>
                </c:pt>
                <c:pt idx="687">
                  <c:v>0.11440677966101696</c:v>
                </c:pt>
                <c:pt idx="688">
                  <c:v>0.11440677966101696</c:v>
                </c:pt>
                <c:pt idx="689">
                  <c:v>0.11864406779661028</c:v>
                </c:pt>
                <c:pt idx="690">
                  <c:v>0.11440677966101696</c:v>
                </c:pt>
                <c:pt idx="691">
                  <c:v>0.11440677966101696</c:v>
                </c:pt>
                <c:pt idx="692">
                  <c:v>0.11864406779661028</c:v>
                </c:pt>
                <c:pt idx="693">
                  <c:v>0.11864406779661028</c:v>
                </c:pt>
                <c:pt idx="694">
                  <c:v>0.11440677966101696</c:v>
                </c:pt>
                <c:pt idx="695">
                  <c:v>0.11440677966101696</c:v>
                </c:pt>
                <c:pt idx="696">
                  <c:v>0.11440677966101696</c:v>
                </c:pt>
                <c:pt idx="697">
                  <c:v>0.11440677966101696</c:v>
                </c:pt>
                <c:pt idx="698">
                  <c:v>0.11440677966101696</c:v>
                </c:pt>
                <c:pt idx="699">
                  <c:v>0.11440677966101696</c:v>
                </c:pt>
                <c:pt idx="700">
                  <c:v>0.11016949152542384</c:v>
                </c:pt>
                <c:pt idx="701">
                  <c:v>0.11440677966101696</c:v>
                </c:pt>
                <c:pt idx="702">
                  <c:v>0.11440677966101696</c:v>
                </c:pt>
                <c:pt idx="703">
                  <c:v>0.11440677966101696</c:v>
                </c:pt>
                <c:pt idx="704">
                  <c:v>0.11440677966101696</c:v>
                </c:pt>
                <c:pt idx="705">
                  <c:v>0.11864406779661028</c:v>
                </c:pt>
                <c:pt idx="706">
                  <c:v>0.11440677966101696</c:v>
                </c:pt>
                <c:pt idx="707">
                  <c:v>0.11864406779661028</c:v>
                </c:pt>
                <c:pt idx="708">
                  <c:v>0.12288135593220341</c:v>
                </c:pt>
                <c:pt idx="709">
                  <c:v>0.11864406779661028</c:v>
                </c:pt>
                <c:pt idx="710">
                  <c:v>0.11864406779661028</c:v>
                </c:pt>
                <c:pt idx="711">
                  <c:v>0.12288135593220341</c:v>
                </c:pt>
                <c:pt idx="712">
                  <c:v>0.12288135593220341</c:v>
                </c:pt>
                <c:pt idx="713">
                  <c:v>0.12288135593220341</c:v>
                </c:pt>
                <c:pt idx="714">
                  <c:v>0.11864406779661028</c:v>
                </c:pt>
                <c:pt idx="715">
                  <c:v>0.12288135593220341</c:v>
                </c:pt>
                <c:pt idx="716">
                  <c:v>0.11864406779661028</c:v>
                </c:pt>
                <c:pt idx="717">
                  <c:v>0.12288135593220341</c:v>
                </c:pt>
                <c:pt idx="718">
                  <c:v>0.12288135593220341</c:v>
                </c:pt>
                <c:pt idx="719">
                  <c:v>0.12288135593220341</c:v>
                </c:pt>
                <c:pt idx="720">
                  <c:v>0.11864406779661028</c:v>
                </c:pt>
                <c:pt idx="721">
                  <c:v>0.11864406779661028</c:v>
                </c:pt>
                <c:pt idx="722">
                  <c:v>0.12288135593220341</c:v>
                </c:pt>
                <c:pt idx="723">
                  <c:v>0.12288135593220341</c:v>
                </c:pt>
                <c:pt idx="724">
                  <c:v>0.12288135593220341</c:v>
                </c:pt>
                <c:pt idx="725">
                  <c:v>0.12711864406779674</c:v>
                </c:pt>
                <c:pt idx="726">
                  <c:v>0.12288135593220341</c:v>
                </c:pt>
                <c:pt idx="727">
                  <c:v>0.12711864406779674</c:v>
                </c:pt>
                <c:pt idx="728">
                  <c:v>0.12288135593220341</c:v>
                </c:pt>
                <c:pt idx="729">
                  <c:v>0.12288135593220341</c:v>
                </c:pt>
                <c:pt idx="730">
                  <c:v>0.12711864406779674</c:v>
                </c:pt>
                <c:pt idx="731">
                  <c:v>0.12711864406779674</c:v>
                </c:pt>
                <c:pt idx="732">
                  <c:v>0.12711864406779674</c:v>
                </c:pt>
                <c:pt idx="733">
                  <c:v>0.13135593220338987</c:v>
                </c:pt>
                <c:pt idx="734">
                  <c:v>0.12711864406779674</c:v>
                </c:pt>
                <c:pt idx="735">
                  <c:v>0.12711864406779674</c:v>
                </c:pt>
                <c:pt idx="736">
                  <c:v>0.12711864406779674</c:v>
                </c:pt>
                <c:pt idx="737">
                  <c:v>0.12711864406779674</c:v>
                </c:pt>
                <c:pt idx="738">
                  <c:v>0.12711864406779674</c:v>
                </c:pt>
                <c:pt idx="739">
                  <c:v>0.12711864406779674</c:v>
                </c:pt>
                <c:pt idx="740">
                  <c:v>0.12711864406779674</c:v>
                </c:pt>
                <c:pt idx="741">
                  <c:v>0.13135593220338987</c:v>
                </c:pt>
                <c:pt idx="742">
                  <c:v>0.12711864406779674</c:v>
                </c:pt>
                <c:pt idx="743">
                  <c:v>0.13135593220338987</c:v>
                </c:pt>
                <c:pt idx="744">
                  <c:v>0.13135593220338987</c:v>
                </c:pt>
                <c:pt idx="745">
                  <c:v>0.13135593220338987</c:v>
                </c:pt>
                <c:pt idx="746">
                  <c:v>0.12711864406779674</c:v>
                </c:pt>
                <c:pt idx="747">
                  <c:v>0.13135593220338987</c:v>
                </c:pt>
                <c:pt idx="748">
                  <c:v>0.13135593220338987</c:v>
                </c:pt>
                <c:pt idx="749">
                  <c:v>0.13135593220338987</c:v>
                </c:pt>
                <c:pt idx="750">
                  <c:v>0.13135593220338987</c:v>
                </c:pt>
                <c:pt idx="751">
                  <c:v>0.13135593220338987</c:v>
                </c:pt>
                <c:pt idx="752">
                  <c:v>0.13135593220338987</c:v>
                </c:pt>
                <c:pt idx="753">
                  <c:v>0.13559322033898319</c:v>
                </c:pt>
                <c:pt idx="754">
                  <c:v>0.13559322033898319</c:v>
                </c:pt>
                <c:pt idx="755">
                  <c:v>0.13559322033898319</c:v>
                </c:pt>
                <c:pt idx="756">
                  <c:v>0.13559322033898319</c:v>
                </c:pt>
                <c:pt idx="757">
                  <c:v>0.13559322033898319</c:v>
                </c:pt>
                <c:pt idx="758">
                  <c:v>0.13559322033898319</c:v>
                </c:pt>
                <c:pt idx="759">
                  <c:v>0.13559322033898319</c:v>
                </c:pt>
                <c:pt idx="760">
                  <c:v>0.13983050847457631</c:v>
                </c:pt>
                <c:pt idx="761">
                  <c:v>0.13983050847457631</c:v>
                </c:pt>
                <c:pt idx="762">
                  <c:v>0.14406779661016964</c:v>
                </c:pt>
                <c:pt idx="763">
                  <c:v>0.14406779661016964</c:v>
                </c:pt>
                <c:pt idx="764">
                  <c:v>0.13983050847457631</c:v>
                </c:pt>
                <c:pt idx="765">
                  <c:v>0.13983050847457631</c:v>
                </c:pt>
                <c:pt idx="766">
                  <c:v>0.14406779661016964</c:v>
                </c:pt>
                <c:pt idx="767">
                  <c:v>0.14406779661016964</c:v>
                </c:pt>
                <c:pt idx="768">
                  <c:v>0.14406779661016964</c:v>
                </c:pt>
                <c:pt idx="769">
                  <c:v>0.14406779661016964</c:v>
                </c:pt>
                <c:pt idx="770">
                  <c:v>0.14406779661016964</c:v>
                </c:pt>
                <c:pt idx="771">
                  <c:v>0.14406779661016964</c:v>
                </c:pt>
                <c:pt idx="772">
                  <c:v>0.14406779661016964</c:v>
                </c:pt>
                <c:pt idx="773">
                  <c:v>0.14406779661016964</c:v>
                </c:pt>
                <c:pt idx="774">
                  <c:v>0.14406779661016964</c:v>
                </c:pt>
                <c:pt idx="775">
                  <c:v>0.14830508474576276</c:v>
                </c:pt>
                <c:pt idx="776">
                  <c:v>0.14830508474576276</c:v>
                </c:pt>
                <c:pt idx="777">
                  <c:v>0.14830508474576276</c:v>
                </c:pt>
                <c:pt idx="778">
                  <c:v>0.14830508474576276</c:v>
                </c:pt>
                <c:pt idx="779">
                  <c:v>0.15254237288135589</c:v>
                </c:pt>
                <c:pt idx="780">
                  <c:v>0.15254237288135589</c:v>
                </c:pt>
                <c:pt idx="781">
                  <c:v>0.15254237288135589</c:v>
                </c:pt>
                <c:pt idx="782">
                  <c:v>0.15254237288135589</c:v>
                </c:pt>
                <c:pt idx="783">
                  <c:v>0.15254237288135589</c:v>
                </c:pt>
                <c:pt idx="784">
                  <c:v>0.15677966101694921</c:v>
                </c:pt>
                <c:pt idx="785">
                  <c:v>0.15677966101694921</c:v>
                </c:pt>
                <c:pt idx="786">
                  <c:v>0.15677966101694921</c:v>
                </c:pt>
                <c:pt idx="787">
                  <c:v>0.15254237288135589</c:v>
                </c:pt>
                <c:pt idx="788">
                  <c:v>0.15677966101694921</c:v>
                </c:pt>
                <c:pt idx="789">
                  <c:v>0.15677966101694921</c:v>
                </c:pt>
                <c:pt idx="790">
                  <c:v>0.15677966101694921</c:v>
                </c:pt>
                <c:pt idx="791">
                  <c:v>0.15677966101694921</c:v>
                </c:pt>
                <c:pt idx="792">
                  <c:v>0.15677966101694921</c:v>
                </c:pt>
                <c:pt idx="793">
                  <c:v>0.16101694915254233</c:v>
                </c:pt>
                <c:pt idx="794">
                  <c:v>0.16101694915254233</c:v>
                </c:pt>
                <c:pt idx="795">
                  <c:v>0.16525423728813565</c:v>
                </c:pt>
                <c:pt idx="796">
                  <c:v>0.16525423728813565</c:v>
                </c:pt>
                <c:pt idx="797">
                  <c:v>0.16525423728813565</c:v>
                </c:pt>
                <c:pt idx="798">
                  <c:v>0.16525423728813565</c:v>
                </c:pt>
                <c:pt idx="799">
                  <c:v>0.16525423728813565</c:v>
                </c:pt>
                <c:pt idx="800">
                  <c:v>0.16525423728813565</c:v>
                </c:pt>
                <c:pt idx="801">
                  <c:v>0.16525423728813565</c:v>
                </c:pt>
                <c:pt idx="802">
                  <c:v>0.16525423728813565</c:v>
                </c:pt>
                <c:pt idx="803">
                  <c:v>0.16949152542372878</c:v>
                </c:pt>
                <c:pt idx="804">
                  <c:v>0.16525423728813565</c:v>
                </c:pt>
                <c:pt idx="805">
                  <c:v>0.16525423728813565</c:v>
                </c:pt>
                <c:pt idx="806">
                  <c:v>0.16949152542372878</c:v>
                </c:pt>
                <c:pt idx="807">
                  <c:v>0.1737288135593221</c:v>
                </c:pt>
                <c:pt idx="808">
                  <c:v>0.16949152542372878</c:v>
                </c:pt>
                <c:pt idx="809">
                  <c:v>0.16949152542372878</c:v>
                </c:pt>
                <c:pt idx="810">
                  <c:v>0.1737288135593221</c:v>
                </c:pt>
                <c:pt idx="811">
                  <c:v>0.1737288135593221</c:v>
                </c:pt>
                <c:pt idx="812">
                  <c:v>0.17796610169491522</c:v>
                </c:pt>
                <c:pt idx="813">
                  <c:v>0.17796610169491522</c:v>
                </c:pt>
                <c:pt idx="814">
                  <c:v>0.17796610169491522</c:v>
                </c:pt>
                <c:pt idx="815">
                  <c:v>0.18220338983050854</c:v>
                </c:pt>
                <c:pt idx="816">
                  <c:v>0.18220338983050854</c:v>
                </c:pt>
                <c:pt idx="817">
                  <c:v>0.18220338983050854</c:v>
                </c:pt>
                <c:pt idx="818">
                  <c:v>0.18644067796610167</c:v>
                </c:pt>
                <c:pt idx="819">
                  <c:v>0.18644067796610167</c:v>
                </c:pt>
                <c:pt idx="820">
                  <c:v>0.18644067796610167</c:v>
                </c:pt>
                <c:pt idx="821">
                  <c:v>0.18644067796610167</c:v>
                </c:pt>
                <c:pt idx="822">
                  <c:v>0.18644067796610167</c:v>
                </c:pt>
                <c:pt idx="823">
                  <c:v>0.19067796610169499</c:v>
                </c:pt>
                <c:pt idx="824">
                  <c:v>0.19067796610169499</c:v>
                </c:pt>
                <c:pt idx="825">
                  <c:v>0.19067796610169499</c:v>
                </c:pt>
                <c:pt idx="826">
                  <c:v>0.18644067796610167</c:v>
                </c:pt>
                <c:pt idx="827">
                  <c:v>0.19067796610169499</c:v>
                </c:pt>
                <c:pt idx="828">
                  <c:v>0.19067796610169499</c:v>
                </c:pt>
                <c:pt idx="829">
                  <c:v>0.19067796610169499</c:v>
                </c:pt>
                <c:pt idx="830">
                  <c:v>0.19067796610169499</c:v>
                </c:pt>
                <c:pt idx="831">
                  <c:v>0.19491525423728814</c:v>
                </c:pt>
                <c:pt idx="832">
                  <c:v>0.19915254237288144</c:v>
                </c:pt>
                <c:pt idx="833">
                  <c:v>0.19915254237288144</c:v>
                </c:pt>
                <c:pt idx="834">
                  <c:v>0.19915254237288144</c:v>
                </c:pt>
                <c:pt idx="835">
                  <c:v>0.19915254237288144</c:v>
                </c:pt>
                <c:pt idx="836">
                  <c:v>0.19491525423728814</c:v>
                </c:pt>
                <c:pt idx="837">
                  <c:v>0.19915254237288144</c:v>
                </c:pt>
                <c:pt idx="838">
                  <c:v>0.20338983050847459</c:v>
                </c:pt>
                <c:pt idx="839">
                  <c:v>0.20338983050847459</c:v>
                </c:pt>
                <c:pt idx="840">
                  <c:v>0.20762711864406791</c:v>
                </c:pt>
                <c:pt idx="841">
                  <c:v>0.20762711864406791</c:v>
                </c:pt>
                <c:pt idx="842">
                  <c:v>0.20762711864406791</c:v>
                </c:pt>
                <c:pt idx="843">
                  <c:v>0.20762711864406791</c:v>
                </c:pt>
                <c:pt idx="844">
                  <c:v>0.21186440677966104</c:v>
                </c:pt>
                <c:pt idx="845">
                  <c:v>0.21186440677966104</c:v>
                </c:pt>
                <c:pt idx="846">
                  <c:v>0.21610169491525436</c:v>
                </c:pt>
                <c:pt idx="847">
                  <c:v>0.21610169491525436</c:v>
                </c:pt>
                <c:pt idx="848">
                  <c:v>0.21610169491525436</c:v>
                </c:pt>
                <c:pt idx="849">
                  <c:v>0.21610169491525436</c:v>
                </c:pt>
                <c:pt idx="850">
                  <c:v>0.22033898305084748</c:v>
                </c:pt>
                <c:pt idx="851">
                  <c:v>0.2245762711864408</c:v>
                </c:pt>
                <c:pt idx="852">
                  <c:v>0.22033898305084748</c:v>
                </c:pt>
                <c:pt idx="853">
                  <c:v>0.22033898305084748</c:v>
                </c:pt>
                <c:pt idx="854">
                  <c:v>0.22033898305084748</c:v>
                </c:pt>
                <c:pt idx="855">
                  <c:v>0.2245762711864408</c:v>
                </c:pt>
                <c:pt idx="856">
                  <c:v>0.22881355932203393</c:v>
                </c:pt>
                <c:pt idx="857">
                  <c:v>0.2245762711864408</c:v>
                </c:pt>
                <c:pt idx="858">
                  <c:v>0.22881355932203393</c:v>
                </c:pt>
                <c:pt idx="859">
                  <c:v>0.22881355932203393</c:v>
                </c:pt>
                <c:pt idx="860">
                  <c:v>0.23305084745762725</c:v>
                </c:pt>
                <c:pt idx="861">
                  <c:v>0.23305084745762725</c:v>
                </c:pt>
                <c:pt idx="862">
                  <c:v>0.23728813559322037</c:v>
                </c:pt>
                <c:pt idx="863">
                  <c:v>0.23728813559322037</c:v>
                </c:pt>
                <c:pt idx="864">
                  <c:v>0.23728813559322037</c:v>
                </c:pt>
                <c:pt idx="865">
                  <c:v>0.23728813559322037</c:v>
                </c:pt>
                <c:pt idx="866">
                  <c:v>0.24152542372881369</c:v>
                </c:pt>
                <c:pt idx="867">
                  <c:v>0.24576271186440682</c:v>
                </c:pt>
                <c:pt idx="868">
                  <c:v>0.24576271186440682</c:v>
                </c:pt>
                <c:pt idx="869">
                  <c:v>0.24576271186440682</c:v>
                </c:pt>
                <c:pt idx="870">
                  <c:v>0.25000000000000017</c:v>
                </c:pt>
                <c:pt idx="871">
                  <c:v>0.25000000000000017</c:v>
                </c:pt>
                <c:pt idx="872">
                  <c:v>0.25000000000000017</c:v>
                </c:pt>
                <c:pt idx="873">
                  <c:v>0.25000000000000017</c:v>
                </c:pt>
                <c:pt idx="874">
                  <c:v>0.25423728813559326</c:v>
                </c:pt>
                <c:pt idx="875">
                  <c:v>0.25423728813559326</c:v>
                </c:pt>
                <c:pt idx="876">
                  <c:v>0.25423728813559326</c:v>
                </c:pt>
                <c:pt idx="877">
                  <c:v>0.25847457627118642</c:v>
                </c:pt>
                <c:pt idx="878">
                  <c:v>0.25847457627118642</c:v>
                </c:pt>
                <c:pt idx="879">
                  <c:v>0.26271186440677974</c:v>
                </c:pt>
                <c:pt idx="880">
                  <c:v>0.26271186440677974</c:v>
                </c:pt>
                <c:pt idx="881">
                  <c:v>0.26271186440677974</c:v>
                </c:pt>
                <c:pt idx="882">
                  <c:v>0.26694915254237284</c:v>
                </c:pt>
                <c:pt idx="883">
                  <c:v>0.26694915254237284</c:v>
                </c:pt>
                <c:pt idx="884">
                  <c:v>0.27118644067796616</c:v>
                </c:pt>
                <c:pt idx="885">
                  <c:v>0.27542372881355931</c:v>
                </c:pt>
                <c:pt idx="886">
                  <c:v>0.27966101694915263</c:v>
                </c:pt>
                <c:pt idx="887">
                  <c:v>0.27966101694915263</c:v>
                </c:pt>
                <c:pt idx="888">
                  <c:v>0.27966101694915263</c:v>
                </c:pt>
                <c:pt idx="889">
                  <c:v>0.27966101694915263</c:v>
                </c:pt>
                <c:pt idx="890">
                  <c:v>0.27966101694915263</c:v>
                </c:pt>
                <c:pt idx="891">
                  <c:v>0.28389830508474573</c:v>
                </c:pt>
                <c:pt idx="892">
                  <c:v>0.28813559322033905</c:v>
                </c:pt>
                <c:pt idx="893">
                  <c:v>0.28813559322033905</c:v>
                </c:pt>
                <c:pt idx="894">
                  <c:v>0.28813559322033905</c:v>
                </c:pt>
                <c:pt idx="895">
                  <c:v>0.29661016949152552</c:v>
                </c:pt>
                <c:pt idx="896">
                  <c:v>0.29661016949152552</c:v>
                </c:pt>
                <c:pt idx="897">
                  <c:v>0.29661016949152552</c:v>
                </c:pt>
                <c:pt idx="898">
                  <c:v>0.30084745762711862</c:v>
                </c:pt>
                <c:pt idx="899">
                  <c:v>0.30084745762711862</c:v>
                </c:pt>
                <c:pt idx="900">
                  <c:v>0.30084745762711862</c:v>
                </c:pt>
                <c:pt idx="901">
                  <c:v>0.30508474576271194</c:v>
                </c:pt>
                <c:pt idx="902">
                  <c:v>0.30932203389830509</c:v>
                </c:pt>
                <c:pt idx="903">
                  <c:v>0.30932203389830509</c:v>
                </c:pt>
                <c:pt idx="904">
                  <c:v>0.31355932203389841</c:v>
                </c:pt>
                <c:pt idx="905">
                  <c:v>0.31355932203389841</c:v>
                </c:pt>
                <c:pt idx="906">
                  <c:v>0.31355932203389841</c:v>
                </c:pt>
                <c:pt idx="907">
                  <c:v>0.31779661016949157</c:v>
                </c:pt>
                <c:pt idx="908">
                  <c:v>0.32203389830508489</c:v>
                </c:pt>
                <c:pt idx="909">
                  <c:v>0.32203389830508489</c:v>
                </c:pt>
                <c:pt idx="910">
                  <c:v>0.32627118644067798</c:v>
                </c:pt>
                <c:pt idx="911">
                  <c:v>0.32627118644067798</c:v>
                </c:pt>
                <c:pt idx="912">
                  <c:v>0.3305084745762713</c:v>
                </c:pt>
                <c:pt idx="913">
                  <c:v>0.3305084745762713</c:v>
                </c:pt>
                <c:pt idx="914">
                  <c:v>0.33474576271186446</c:v>
                </c:pt>
                <c:pt idx="915">
                  <c:v>0.33474576271186446</c:v>
                </c:pt>
                <c:pt idx="916">
                  <c:v>0.33898305084745778</c:v>
                </c:pt>
                <c:pt idx="917">
                  <c:v>0.33898305084745778</c:v>
                </c:pt>
                <c:pt idx="918">
                  <c:v>0.33898305084745778</c:v>
                </c:pt>
                <c:pt idx="919">
                  <c:v>0.3474576271186442</c:v>
                </c:pt>
                <c:pt idx="920">
                  <c:v>0.3474576271186442</c:v>
                </c:pt>
                <c:pt idx="921">
                  <c:v>0.35169491525423735</c:v>
                </c:pt>
                <c:pt idx="922">
                  <c:v>0.35169491525423735</c:v>
                </c:pt>
                <c:pt idx="923">
                  <c:v>0.35593220338983067</c:v>
                </c:pt>
                <c:pt idx="924">
                  <c:v>0.35593220338983067</c:v>
                </c:pt>
                <c:pt idx="925">
                  <c:v>0.36016949152542377</c:v>
                </c:pt>
                <c:pt idx="926">
                  <c:v>0.36440677966101692</c:v>
                </c:pt>
                <c:pt idx="927">
                  <c:v>0.36864406779661024</c:v>
                </c:pt>
                <c:pt idx="928">
                  <c:v>0.36440677966101692</c:v>
                </c:pt>
                <c:pt idx="929">
                  <c:v>0.36864406779661024</c:v>
                </c:pt>
                <c:pt idx="930">
                  <c:v>0.37288135593220334</c:v>
                </c:pt>
                <c:pt idx="931">
                  <c:v>0.37711864406779666</c:v>
                </c:pt>
                <c:pt idx="932">
                  <c:v>0.38135593220338981</c:v>
                </c:pt>
                <c:pt idx="933">
                  <c:v>0.38135593220338981</c:v>
                </c:pt>
                <c:pt idx="934">
                  <c:v>0.38135593220338981</c:v>
                </c:pt>
                <c:pt idx="935">
                  <c:v>0.38559322033898313</c:v>
                </c:pt>
                <c:pt idx="936">
                  <c:v>0.38983050847457629</c:v>
                </c:pt>
                <c:pt idx="937">
                  <c:v>0.38983050847457629</c:v>
                </c:pt>
                <c:pt idx="938">
                  <c:v>0.39406779661016961</c:v>
                </c:pt>
                <c:pt idx="939">
                  <c:v>0.39830508474576271</c:v>
                </c:pt>
                <c:pt idx="940">
                  <c:v>0.39830508474576271</c:v>
                </c:pt>
                <c:pt idx="941">
                  <c:v>0.40254237288135603</c:v>
                </c:pt>
                <c:pt idx="942">
                  <c:v>0.40254237288135603</c:v>
                </c:pt>
                <c:pt idx="943">
                  <c:v>0.40677966101694918</c:v>
                </c:pt>
                <c:pt idx="944">
                  <c:v>0.40677966101694918</c:v>
                </c:pt>
                <c:pt idx="945">
                  <c:v>0.4110169491525425</c:v>
                </c:pt>
                <c:pt idx="946">
                  <c:v>0.4152542372881356</c:v>
                </c:pt>
                <c:pt idx="947">
                  <c:v>0.41949152542372892</c:v>
                </c:pt>
                <c:pt idx="948">
                  <c:v>0.42372881355932207</c:v>
                </c:pt>
                <c:pt idx="949">
                  <c:v>0.42796610169491539</c:v>
                </c:pt>
                <c:pt idx="950">
                  <c:v>0.43220338983050849</c:v>
                </c:pt>
                <c:pt idx="951">
                  <c:v>0.43220338983050849</c:v>
                </c:pt>
                <c:pt idx="952">
                  <c:v>0.43220338983050849</c:v>
                </c:pt>
                <c:pt idx="953">
                  <c:v>0.44067796610169496</c:v>
                </c:pt>
                <c:pt idx="954">
                  <c:v>0.44067796610169496</c:v>
                </c:pt>
                <c:pt idx="955">
                  <c:v>0.44491525423728828</c:v>
                </c:pt>
                <c:pt idx="956">
                  <c:v>0.44491525423728828</c:v>
                </c:pt>
                <c:pt idx="957">
                  <c:v>0.44915254237288138</c:v>
                </c:pt>
                <c:pt idx="958">
                  <c:v>0.4533898305084747</c:v>
                </c:pt>
                <c:pt idx="959">
                  <c:v>0.45762711864406785</c:v>
                </c:pt>
                <c:pt idx="960">
                  <c:v>0.45762711864406785</c:v>
                </c:pt>
                <c:pt idx="961">
                  <c:v>0.46186440677966117</c:v>
                </c:pt>
                <c:pt idx="962">
                  <c:v>0.46186440677966117</c:v>
                </c:pt>
                <c:pt idx="963">
                  <c:v>0.46610169491525427</c:v>
                </c:pt>
                <c:pt idx="964">
                  <c:v>0.47457627118644075</c:v>
                </c:pt>
                <c:pt idx="965">
                  <c:v>0.47457627118644075</c:v>
                </c:pt>
                <c:pt idx="966">
                  <c:v>0.4788135593220339</c:v>
                </c:pt>
                <c:pt idx="967">
                  <c:v>0.48728813559322032</c:v>
                </c:pt>
                <c:pt idx="968">
                  <c:v>0.48728813559322032</c:v>
                </c:pt>
                <c:pt idx="969">
                  <c:v>0.48728813559322032</c:v>
                </c:pt>
                <c:pt idx="970">
                  <c:v>0.49152542372881364</c:v>
                </c:pt>
                <c:pt idx="971">
                  <c:v>0.49576271186440679</c:v>
                </c:pt>
                <c:pt idx="972">
                  <c:v>0.50000000000000011</c:v>
                </c:pt>
                <c:pt idx="973">
                  <c:v>0.50423728813559321</c:v>
                </c:pt>
                <c:pt idx="974">
                  <c:v>0.50423728813559321</c:v>
                </c:pt>
                <c:pt idx="975">
                  <c:v>0.50847457627118653</c:v>
                </c:pt>
                <c:pt idx="976">
                  <c:v>0.51271186440677963</c:v>
                </c:pt>
                <c:pt idx="977">
                  <c:v>0.51694915254237295</c:v>
                </c:pt>
                <c:pt idx="978">
                  <c:v>0.52118644067796616</c:v>
                </c:pt>
                <c:pt idx="979">
                  <c:v>0.52118644067796616</c:v>
                </c:pt>
                <c:pt idx="980">
                  <c:v>0.52542372881355948</c:v>
                </c:pt>
                <c:pt idx="981">
                  <c:v>0.52966101694915257</c:v>
                </c:pt>
                <c:pt idx="982">
                  <c:v>0.53389830508474589</c:v>
                </c:pt>
                <c:pt idx="983">
                  <c:v>0.53389830508474589</c:v>
                </c:pt>
                <c:pt idx="984">
                  <c:v>0.54237288135593231</c:v>
                </c:pt>
                <c:pt idx="985">
                  <c:v>0.54237288135593231</c:v>
                </c:pt>
                <c:pt idx="986">
                  <c:v>0.55084745762711873</c:v>
                </c:pt>
                <c:pt idx="987">
                  <c:v>0.55508474576271194</c:v>
                </c:pt>
                <c:pt idx="988">
                  <c:v>0.55932203389830526</c:v>
                </c:pt>
                <c:pt idx="989">
                  <c:v>0.55932203389830526</c:v>
                </c:pt>
                <c:pt idx="990">
                  <c:v>0.56355932203389836</c:v>
                </c:pt>
                <c:pt idx="991">
                  <c:v>0.56779661016949168</c:v>
                </c:pt>
                <c:pt idx="992">
                  <c:v>0.56779661016949168</c:v>
                </c:pt>
                <c:pt idx="993">
                  <c:v>0.56779661016949168</c:v>
                </c:pt>
                <c:pt idx="994">
                  <c:v>0.57203389830508478</c:v>
                </c:pt>
                <c:pt idx="995">
                  <c:v>0.5805084745762713</c:v>
                </c:pt>
                <c:pt idx="996">
                  <c:v>0.58898305084745772</c:v>
                </c:pt>
                <c:pt idx="997">
                  <c:v>0.58898305084745772</c:v>
                </c:pt>
                <c:pt idx="998">
                  <c:v>0.59322033898305082</c:v>
                </c:pt>
                <c:pt idx="999">
                  <c:v>0.59745762711864414</c:v>
                </c:pt>
                <c:pt idx="1000">
                  <c:v>0.60169491525423724</c:v>
                </c:pt>
                <c:pt idx="1001">
                  <c:v>0.60593220338983056</c:v>
                </c:pt>
                <c:pt idx="1002">
                  <c:v>0.61016949152542377</c:v>
                </c:pt>
                <c:pt idx="1003">
                  <c:v>0.61440677966101709</c:v>
                </c:pt>
                <c:pt idx="1004">
                  <c:v>0.61864406779661019</c:v>
                </c:pt>
                <c:pt idx="1005">
                  <c:v>0.62288135593220351</c:v>
                </c:pt>
                <c:pt idx="1006">
                  <c:v>0.6271186440677966</c:v>
                </c:pt>
                <c:pt idx="1007">
                  <c:v>0.63135593220338992</c:v>
                </c:pt>
                <c:pt idx="1008">
                  <c:v>0.63983050847457645</c:v>
                </c:pt>
                <c:pt idx="1009">
                  <c:v>0.63983050847457645</c:v>
                </c:pt>
                <c:pt idx="1010">
                  <c:v>0.64406779661016955</c:v>
                </c:pt>
                <c:pt idx="1011">
                  <c:v>0.65254237288135597</c:v>
                </c:pt>
                <c:pt idx="1012">
                  <c:v>0.64830508474576287</c:v>
                </c:pt>
                <c:pt idx="1013">
                  <c:v>0.65677966101694929</c:v>
                </c:pt>
                <c:pt idx="1014">
                  <c:v>0.66101694915254239</c:v>
                </c:pt>
                <c:pt idx="1015">
                  <c:v>0.66101694915254239</c:v>
                </c:pt>
                <c:pt idx="1016">
                  <c:v>0.66525423728813571</c:v>
                </c:pt>
                <c:pt idx="1017">
                  <c:v>0.66949152542372892</c:v>
                </c:pt>
                <c:pt idx="1018">
                  <c:v>0.67796610169491534</c:v>
                </c:pt>
                <c:pt idx="1019">
                  <c:v>0.68220338983050843</c:v>
                </c:pt>
                <c:pt idx="1020">
                  <c:v>0.68644067796610175</c:v>
                </c:pt>
                <c:pt idx="1021">
                  <c:v>0.69067796610169485</c:v>
                </c:pt>
                <c:pt idx="1022">
                  <c:v>0.69491525423728817</c:v>
                </c:pt>
                <c:pt idx="1023">
                  <c:v>0.7033898305084747</c:v>
                </c:pt>
                <c:pt idx="1024">
                  <c:v>0.7033898305084747</c:v>
                </c:pt>
                <c:pt idx="1025">
                  <c:v>0.7033898305084747</c:v>
                </c:pt>
                <c:pt idx="1026">
                  <c:v>0.71186440677966112</c:v>
                </c:pt>
                <c:pt idx="1027">
                  <c:v>0.71610169491525422</c:v>
                </c:pt>
                <c:pt idx="1028">
                  <c:v>0.72033898305084754</c:v>
                </c:pt>
                <c:pt idx="1029">
                  <c:v>0.72881355932203407</c:v>
                </c:pt>
                <c:pt idx="1030">
                  <c:v>0.72881355932203407</c:v>
                </c:pt>
                <c:pt idx="1031">
                  <c:v>0.73305084745762716</c:v>
                </c:pt>
                <c:pt idx="1032">
                  <c:v>0.73728813559322048</c:v>
                </c:pt>
                <c:pt idx="1033">
                  <c:v>0.74152542372881358</c:v>
                </c:pt>
                <c:pt idx="1034">
                  <c:v>0.75</c:v>
                </c:pt>
                <c:pt idx="1035">
                  <c:v>0.75</c:v>
                </c:pt>
                <c:pt idx="1036">
                  <c:v>0.75423728813559332</c:v>
                </c:pt>
                <c:pt idx="1037">
                  <c:v>0.76271186440677985</c:v>
                </c:pt>
                <c:pt idx="1038">
                  <c:v>0.76271186440677985</c:v>
                </c:pt>
                <c:pt idx="1039">
                  <c:v>0.76694915254237295</c:v>
                </c:pt>
                <c:pt idx="1040">
                  <c:v>0.77542372881355937</c:v>
                </c:pt>
                <c:pt idx="1041">
                  <c:v>0.77966101694915269</c:v>
                </c:pt>
                <c:pt idx="1042">
                  <c:v>0.78389830508474589</c:v>
                </c:pt>
                <c:pt idx="1043">
                  <c:v>0.78813559322033899</c:v>
                </c:pt>
                <c:pt idx="1044">
                  <c:v>0.79237288135593209</c:v>
                </c:pt>
                <c:pt idx="1045">
                  <c:v>0.80084745762711873</c:v>
                </c:pt>
                <c:pt idx="1046">
                  <c:v>0.80508474576271183</c:v>
                </c:pt>
                <c:pt idx="1047">
                  <c:v>0.80508474576271183</c:v>
                </c:pt>
                <c:pt idx="1048">
                  <c:v>0.80932203389830504</c:v>
                </c:pt>
                <c:pt idx="1049">
                  <c:v>0.81779661016949168</c:v>
                </c:pt>
                <c:pt idx="1050">
                  <c:v>0.81779661016949168</c:v>
                </c:pt>
                <c:pt idx="1051">
                  <c:v>0.82203389830508478</c:v>
                </c:pt>
                <c:pt idx="1052">
                  <c:v>0.82627118644067787</c:v>
                </c:pt>
                <c:pt idx="1053">
                  <c:v>0.83050847457627142</c:v>
                </c:pt>
                <c:pt idx="1054">
                  <c:v>0.83474576271186451</c:v>
                </c:pt>
                <c:pt idx="1055">
                  <c:v>0.83898305084745761</c:v>
                </c:pt>
                <c:pt idx="1056">
                  <c:v>0.84745762711864425</c:v>
                </c:pt>
                <c:pt idx="1057">
                  <c:v>0.84745762711864425</c:v>
                </c:pt>
                <c:pt idx="1058">
                  <c:v>0.85593220338983056</c:v>
                </c:pt>
                <c:pt idx="1059">
                  <c:v>0.85169491525423746</c:v>
                </c:pt>
                <c:pt idx="1060">
                  <c:v>0.85593220338983056</c:v>
                </c:pt>
                <c:pt idx="1061">
                  <c:v>0.8644067796610172</c:v>
                </c:pt>
                <c:pt idx="1062">
                  <c:v>0.8644067796610172</c:v>
                </c:pt>
                <c:pt idx="1063">
                  <c:v>0.8686440677966103</c:v>
                </c:pt>
                <c:pt idx="1064">
                  <c:v>0.87288135593220351</c:v>
                </c:pt>
                <c:pt idx="1065">
                  <c:v>0.87288135593220351</c:v>
                </c:pt>
                <c:pt idx="1066">
                  <c:v>0.8771186440677966</c:v>
                </c:pt>
                <c:pt idx="1067">
                  <c:v>0.88135593220339015</c:v>
                </c:pt>
                <c:pt idx="1068">
                  <c:v>0.88559322033898324</c:v>
                </c:pt>
                <c:pt idx="1069">
                  <c:v>0.88983050847457634</c:v>
                </c:pt>
                <c:pt idx="1070">
                  <c:v>0.89406779661016944</c:v>
                </c:pt>
                <c:pt idx="1071">
                  <c:v>0.89830508474576265</c:v>
                </c:pt>
                <c:pt idx="1072">
                  <c:v>0.90677966101694929</c:v>
                </c:pt>
                <c:pt idx="1073">
                  <c:v>0.90677966101694929</c:v>
                </c:pt>
                <c:pt idx="1074">
                  <c:v>0.91101694915254239</c:v>
                </c:pt>
                <c:pt idx="1075">
                  <c:v>0.91101694915254239</c:v>
                </c:pt>
                <c:pt idx="1076">
                  <c:v>0.91525423728813549</c:v>
                </c:pt>
                <c:pt idx="1077">
                  <c:v>0.91525423728813549</c:v>
                </c:pt>
                <c:pt idx="1078">
                  <c:v>0.92372881355932213</c:v>
                </c:pt>
                <c:pt idx="1079">
                  <c:v>0.92796610169491534</c:v>
                </c:pt>
                <c:pt idx="1080">
                  <c:v>0.92796610169491534</c:v>
                </c:pt>
                <c:pt idx="1081">
                  <c:v>0.93220338983050843</c:v>
                </c:pt>
                <c:pt idx="1082">
                  <c:v>0.93220338983050843</c:v>
                </c:pt>
                <c:pt idx="1083">
                  <c:v>0.93220338983050843</c:v>
                </c:pt>
                <c:pt idx="1084">
                  <c:v>0.93644067796610186</c:v>
                </c:pt>
                <c:pt idx="1085">
                  <c:v>0.94067796610169507</c:v>
                </c:pt>
                <c:pt idx="1086">
                  <c:v>0.94491525423728817</c:v>
                </c:pt>
                <c:pt idx="1087">
                  <c:v>0.94491525423728817</c:v>
                </c:pt>
                <c:pt idx="1088">
                  <c:v>0.95338983050847481</c:v>
                </c:pt>
                <c:pt idx="1089">
                  <c:v>0.95338983050847481</c:v>
                </c:pt>
                <c:pt idx="1090">
                  <c:v>0.95762711864406791</c:v>
                </c:pt>
                <c:pt idx="1091">
                  <c:v>0.95338983050847481</c:v>
                </c:pt>
                <c:pt idx="1092">
                  <c:v>0.95762711864406791</c:v>
                </c:pt>
                <c:pt idx="1093">
                  <c:v>0.95762711864406791</c:v>
                </c:pt>
                <c:pt idx="1094">
                  <c:v>0.96186440677966112</c:v>
                </c:pt>
                <c:pt idx="1095">
                  <c:v>0.96610169491525422</c:v>
                </c:pt>
                <c:pt idx="1096">
                  <c:v>0.96610169491525422</c:v>
                </c:pt>
                <c:pt idx="1097">
                  <c:v>0.96610169491525422</c:v>
                </c:pt>
                <c:pt idx="1098">
                  <c:v>0.96610169491525422</c:v>
                </c:pt>
                <c:pt idx="1099">
                  <c:v>0.97033898305084776</c:v>
                </c:pt>
                <c:pt idx="1100">
                  <c:v>0.97457627118644086</c:v>
                </c:pt>
                <c:pt idx="1101">
                  <c:v>0.97457627118644086</c:v>
                </c:pt>
                <c:pt idx="1102">
                  <c:v>0.97881355932203395</c:v>
                </c:pt>
                <c:pt idx="1103">
                  <c:v>0.97457627118644086</c:v>
                </c:pt>
                <c:pt idx="1104">
                  <c:v>0.97881355932203395</c:v>
                </c:pt>
                <c:pt idx="1105">
                  <c:v>0.98305084745762705</c:v>
                </c:pt>
                <c:pt idx="1106">
                  <c:v>0.98305084745762705</c:v>
                </c:pt>
                <c:pt idx="1107">
                  <c:v>0.98305084745762705</c:v>
                </c:pt>
                <c:pt idx="1108">
                  <c:v>0.98305084745762705</c:v>
                </c:pt>
                <c:pt idx="1109">
                  <c:v>0.98305084745762705</c:v>
                </c:pt>
                <c:pt idx="1110">
                  <c:v>0.98728813559322059</c:v>
                </c:pt>
                <c:pt idx="1111">
                  <c:v>0.99152542372881369</c:v>
                </c:pt>
                <c:pt idx="1112">
                  <c:v>0.99152542372881369</c:v>
                </c:pt>
                <c:pt idx="1113">
                  <c:v>0.99152542372881369</c:v>
                </c:pt>
                <c:pt idx="1114">
                  <c:v>0.98728813559322059</c:v>
                </c:pt>
                <c:pt idx="1115">
                  <c:v>0.99152542372881369</c:v>
                </c:pt>
                <c:pt idx="1116">
                  <c:v>0.9957627118644069</c:v>
                </c:pt>
                <c:pt idx="1117">
                  <c:v>1</c:v>
                </c:pt>
                <c:pt idx="1118">
                  <c:v>0.9957627118644069</c:v>
                </c:pt>
                <c:pt idx="1119">
                  <c:v>0.99152542372881369</c:v>
                </c:pt>
                <c:pt idx="1120">
                  <c:v>0.9957627118644069</c:v>
                </c:pt>
                <c:pt idx="1121">
                  <c:v>0.9957627118644069</c:v>
                </c:pt>
                <c:pt idx="1122">
                  <c:v>0.9957627118644069</c:v>
                </c:pt>
                <c:pt idx="1123">
                  <c:v>0.9957627118644069</c:v>
                </c:pt>
                <c:pt idx="1124">
                  <c:v>0.9957627118644069</c:v>
                </c:pt>
                <c:pt idx="1125">
                  <c:v>0.9957627118644069</c:v>
                </c:pt>
                <c:pt idx="1126">
                  <c:v>1</c:v>
                </c:pt>
                <c:pt idx="1127">
                  <c:v>1</c:v>
                </c:pt>
                <c:pt idx="1128">
                  <c:v>0.9957627118644069</c:v>
                </c:pt>
                <c:pt idx="1129">
                  <c:v>0.9957627118644069</c:v>
                </c:pt>
                <c:pt idx="1130">
                  <c:v>0.9957627118644069</c:v>
                </c:pt>
                <c:pt idx="1131">
                  <c:v>0.99152542372881369</c:v>
                </c:pt>
                <c:pt idx="1132">
                  <c:v>0.9957627118644069</c:v>
                </c:pt>
                <c:pt idx="1133">
                  <c:v>0.9957627118644069</c:v>
                </c:pt>
                <c:pt idx="1134">
                  <c:v>1</c:v>
                </c:pt>
                <c:pt idx="1135">
                  <c:v>0.9957627118644069</c:v>
                </c:pt>
                <c:pt idx="1136">
                  <c:v>0.99152542372881369</c:v>
                </c:pt>
                <c:pt idx="1137">
                  <c:v>0.9957627118644069</c:v>
                </c:pt>
                <c:pt idx="1138">
                  <c:v>0.99152542372881369</c:v>
                </c:pt>
                <c:pt idx="1139">
                  <c:v>0.99152542372881369</c:v>
                </c:pt>
                <c:pt idx="1140">
                  <c:v>0.98728813559322059</c:v>
                </c:pt>
                <c:pt idx="1141">
                  <c:v>0.98728813559322059</c:v>
                </c:pt>
                <c:pt idx="1142">
                  <c:v>0.98728813559322059</c:v>
                </c:pt>
                <c:pt idx="1143">
                  <c:v>0.98728813559322059</c:v>
                </c:pt>
                <c:pt idx="1144">
                  <c:v>0.98728813559322059</c:v>
                </c:pt>
                <c:pt idx="1145">
                  <c:v>0.98305084745762705</c:v>
                </c:pt>
                <c:pt idx="1146">
                  <c:v>0.98305084745762705</c:v>
                </c:pt>
                <c:pt idx="1147">
                  <c:v>0.98305084745762705</c:v>
                </c:pt>
                <c:pt idx="1148">
                  <c:v>0.98305084745762705</c:v>
                </c:pt>
                <c:pt idx="1149">
                  <c:v>0.97881355932203395</c:v>
                </c:pt>
                <c:pt idx="1150">
                  <c:v>0.97881355932203395</c:v>
                </c:pt>
                <c:pt idx="1151">
                  <c:v>0.97457627118644086</c:v>
                </c:pt>
                <c:pt idx="1152">
                  <c:v>0.97457627118644086</c:v>
                </c:pt>
                <c:pt idx="1153">
                  <c:v>0.97033898305084776</c:v>
                </c:pt>
                <c:pt idx="1154">
                  <c:v>0.97033898305084776</c:v>
                </c:pt>
                <c:pt idx="1155">
                  <c:v>0.96610169491525422</c:v>
                </c:pt>
                <c:pt idx="1156">
                  <c:v>0.96610169491525422</c:v>
                </c:pt>
                <c:pt idx="1157">
                  <c:v>0.96186440677966112</c:v>
                </c:pt>
                <c:pt idx="1158">
                  <c:v>0.96610169491525422</c:v>
                </c:pt>
                <c:pt idx="1159">
                  <c:v>0.96186440677966112</c:v>
                </c:pt>
                <c:pt idx="1160">
                  <c:v>0.96186440677966112</c:v>
                </c:pt>
                <c:pt idx="1161">
                  <c:v>0.95762711864406791</c:v>
                </c:pt>
                <c:pt idx="1162">
                  <c:v>0.95762711864406791</c:v>
                </c:pt>
                <c:pt idx="1163">
                  <c:v>0.95338983050847481</c:v>
                </c:pt>
                <c:pt idx="1164">
                  <c:v>0.95338983050847481</c:v>
                </c:pt>
                <c:pt idx="1165">
                  <c:v>0.94915254237288127</c:v>
                </c:pt>
                <c:pt idx="1166">
                  <c:v>0.94915254237288127</c:v>
                </c:pt>
                <c:pt idx="1167">
                  <c:v>0.95338983050847481</c:v>
                </c:pt>
                <c:pt idx="1168">
                  <c:v>0.94915254237288127</c:v>
                </c:pt>
                <c:pt idx="1169">
                  <c:v>0.94491525423728817</c:v>
                </c:pt>
                <c:pt idx="1170">
                  <c:v>0.93644067796610186</c:v>
                </c:pt>
                <c:pt idx="1171">
                  <c:v>0.93644067796610186</c:v>
                </c:pt>
                <c:pt idx="1172">
                  <c:v>0.93220338983050843</c:v>
                </c:pt>
                <c:pt idx="1173">
                  <c:v>0.93220338983050843</c:v>
                </c:pt>
                <c:pt idx="1174">
                  <c:v>0.92372881355932213</c:v>
                </c:pt>
                <c:pt idx="1175">
                  <c:v>0.92372881355932213</c:v>
                </c:pt>
                <c:pt idx="1176">
                  <c:v>0.92372881355932213</c:v>
                </c:pt>
                <c:pt idx="1177">
                  <c:v>0.91949152542372903</c:v>
                </c:pt>
                <c:pt idx="1178">
                  <c:v>0.91949152542372903</c:v>
                </c:pt>
                <c:pt idx="1179">
                  <c:v>0.91949152542372903</c:v>
                </c:pt>
                <c:pt idx="1180">
                  <c:v>0.91525423728813549</c:v>
                </c:pt>
                <c:pt idx="1181">
                  <c:v>0.91101694915254239</c:v>
                </c:pt>
                <c:pt idx="1182">
                  <c:v>0.90677966101694929</c:v>
                </c:pt>
                <c:pt idx="1183">
                  <c:v>0.90254237288135608</c:v>
                </c:pt>
                <c:pt idx="1184">
                  <c:v>0.90254237288135608</c:v>
                </c:pt>
                <c:pt idx="1185">
                  <c:v>0.89830508474576265</c:v>
                </c:pt>
                <c:pt idx="1186">
                  <c:v>0.88983050847457634</c:v>
                </c:pt>
                <c:pt idx="1187">
                  <c:v>0.89406779661016944</c:v>
                </c:pt>
                <c:pt idx="1188">
                  <c:v>0.89406779661016944</c:v>
                </c:pt>
                <c:pt idx="1189">
                  <c:v>0.88559322033898324</c:v>
                </c:pt>
                <c:pt idx="1190">
                  <c:v>0.88559322033898324</c:v>
                </c:pt>
                <c:pt idx="1191">
                  <c:v>0.88135593220339015</c:v>
                </c:pt>
                <c:pt idx="1192">
                  <c:v>0.8771186440677966</c:v>
                </c:pt>
                <c:pt idx="1193">
                  <c:v>0.88135593220339015</c:v>
                </c:pt>
                <c:pt idx="1194">
                  <c:v>0.87288135593220351</c:v>
                </c:pt>
                <c:pt idx="1195">
                  <c:v>0.8686440677966103</c:v>
                </c:pt>
                <c:pt idx="1196">
                  <c:v>0.8644067796610172</c:v>
                </c:pt>
                <c:pt idx="1197">
                  <c:v>0.8644067796610172</c:v>
                </c:pt>
                <c:pt idx="1198">
                  <c:v>0.86016949152542366</c:v>
                </c:pt>
                <c:pt idx="1199">
                  <c:v>0.85593220338983056</c:v>
                </c:pt>
                <c:pt idx="1200">
                  <c:v>0.85593220338983056</c:v>
                </c:pt>
                <c:pt idx="1201">
                  <c:v>0.85593220338983056</c:v>
                </c:pt>
                <c:pt idx="1202">
                  <c:v>0.85169491525423746</c:v>
                </c:pt>
                <c:pt idx="1203">
                  <c:v>0.84745762711864425</c:v>
                </c:pt>
                <c:pt idx="1204">
                  <c:v>0.84745762711864425</c:v>
                </c:pt>
                <c:pt idx="1205">
                  <c:v>0.84322033898305082</c:v>
                </c:pt>
                <c:pt idx="1206">
                  <c:v>0.83898305084745761</c:v>
                </c:pt>
                <c:pt idx="1207">
                  <c:v>0.83474576271186451</c:v>
                </c:pt>
                <c:pt idx="1208">
                  <c:v>0.83050847457627142</c:v>
                </c:pt>
                <c:pt idx="1209">
                  <c:v>0.82627118644067787</c:v>
                </c:pt>
                <c:pt idx="1210">
                  <c:v>0.82627118644067787</c:v>
                </c:pt>
                <c:pt idx="1211">
                  <c:v>0.82203389830508478</c:v>
                </c:pt>
                <c:pt idx="1212">
                  <c:v>0.82203389830508478</c:v>
                </c:pt>
                <c:pt idx="1213">
                  <c:v>0.81779661016949168</c:v>
                </c:pt>
                <c:pt idx="1214">
                  <c:v>0.80932203389830504</c:v>
                </c:pt>
                <c:pt idx="1215">
                  <c:v>0.80932203389830504</c:v>
                </c:pt>
                <c:pt idx="1216">
                  <c:v>0.80508474576271183</c:v>
                </c:pt>
                <c:pt idx="1217">
                  <c:v>0.80508474576271183</c:v>
                </c:pt>
                <c:pt idx="1218">
                  <c:v>0.80084745762711873</c:v>
                </c:pt>
                <c:pt idx="1219">
                  <c:v>0.79661016949152563</c:v>
                </c:pt>
                <c:pt idx="1220">
                  <c:v>0.79661016949152563</c:v>
                </c:pt>
                <c:pt idx="1221">
                  <c:v>0.79237288135593209</c:v>
                </c:pt>
                <c:pt idx="1222">
                  <c:v>0.78389830508474589</c:v>
                </c:pt>
                <c:pt idx="1223">
                  <c:v>0.77966101694915269</c:v>
                </c:pt>
                <c:pt idx="1224">
                  <c:v>0.77542372881355937</c:v>
                </c:pt>
                <c:pt idx="1225">
                  <c:v>0.77542372881355937</c:v>
                </c:pt>
                <c:pt idx="1226">
                  <c:v>0.77118644067796627</c:v>
                </c:pt>
                <c:pt idx="1227">
                  <c:v>0.76694915254237295</c:v>
                </c:pt>
                <c:pt idx="1228">
                  <c:v>0.76694915254237295</c:v>
                </c:pt>
                <c:pt idx="1229">
                  <c:v>0.76694915254237295</c:v>
                </c:pt>
                <c:pt idx="1230">
                  <c:v>0.75847457627118653</c:v>
                </c:pt>
                <c:pt idx="1231">
                  <c:v>0.75423728813559332</c:v>
                </c:pt>
                <c:pt idx="1232">
                  <c:v>0.75423728813559332</c:v>
                </c:pt>
                <c:pt idx="1233">
                  <c:v>0.75423728813559332</c:v>
                </c:pt>
                <c:pt idx="1234">
                  <c:v>0.75</c:v>
                </c:pt>
                <c:pt idx="1235">
                  <c:v>0.7457627118644069</c:v>
                </c:pt>
                <c:pt idx="1236">
                  <c:v>0.7457627118644069</c:v>
                </c:pt>
                <c:pt idx="1237">
                  <c:v>0.73305084745762716</c:v>
                </c:pt>
                <c:pt idx="1238">
                  <c:v>0.73305084745762716</c:v>
                </c:pt>
                <c:pt idx="1239">
                  <c:v>0.73305084745762716</c:v>
                </c:pt>
                <c:pt idx="1240">
                  <c:v>0.72881355932203407</c:v>
                </c:pt>
                <c:pt idx="1241">
                  <c:v>0.72457627118644075</c:v>
                </c:pt>
                <c:pt idx="1242">
                  <c:v>0.72457627118644075</c:v>
                </c:pt>
                <c:pt idx="1243">
                  <c:v>0.72033898305084754</c:v>
                </c:pt>
                <c:pt idx="1244">
                  <c:v>0.71610169491525422</c:v>
                </c:pt>
                <c:pt idx="1245">
                  <c:v>0.71186440677966112</c:v>
                </c:pt>
                <c:pt idx="1246">
                  <c:v>0.71186440677966112</c:v>
                </c:pt>
                <c:pt idx="1247">
                  <c:v>0.7076271186440678</c:v>
                </c:pt>
                <c:pt idx="1248">
                  <c:v>0.7033898305084747</c:v>
                </c:pt>
                <c:pt idx="1249">
                  <c:v>0.69915254237288138</c:v>
                </c:pt>
                <c:pt idx="1250">
                  <c:v>0.69491525423728817</c:v>
                </c:pt>
                <c:pt idx="1251">
                  <c:v>0.69491525423728817</c:v>
                </c:pt>
                <c:pt idx="1252">
                  <c:v>0.69067796610169485</c:v>
                </c:pt>
                <c:pt idx="1253">
                  <c:v>0.69067796610169485</c:v>
                </c:pt>
                <c:pt idx="1254">
                  <c:v>0.68220338983050843</c:v>
                </c:pt>
                <c:pt idx="1255">
                  <c:v>0.68220338983050843</c:v>
                </c:pt>
                <c:pt idx="1256">
                  <c:v>0.67796610169491534</c:v>
                </c:pt>
                <c:pt idx="1257">
                  <c:v>0.67796610169491534</c:v>
                </c:pt>
                <c:pt idx="1258">
                  <c:v>0.66949152542372892</c:v>
                </c:pt>
                <c:pt idx="1259">
                  <c:v>0.66525423728813571</c:v>
                </c:pt>
                <c:pt idx="1260">
                  <c:v>0.66525423728813571</c:v>
                </c:pt>
                <c:pt idx="1261">
                  <c:v>0.66525423728813571</c:v>
                </c:pt>
                <c:pt idx="1262">
                  <c:v>0.66101694915254239</c:v>
                </c:pt>
                <c:pt idx="1263">
                  <c:v>0.65677966101694929</c:v>
                </c:pt>
                <c:pt idx="1264">
                  <c:v>0.65254237288135597</c:v>
                </c:pt>
                <c:pt idx="1265">
                  <c:v>0.65254237288135597</c:v>
                </c:pt>
                <c:pt idx="1266">
                  <c:v>0.64830508474576287</c:v>
                </c:pt>
                <c:pt idx="1267">
                  <c:v>0.64406779661016955</c:v>
                </c:pt>
                <c:pt idx="1268">
                  <c:v>0.63983050847457645</c:v>
                </c:pt>
                <c:pt idx="1269">
                  <c:v>0.63983050847457645</c:v>
                </c:pt>
                <c:pt idx="1270">
                  <c:v>0.63983050847457645</c:v>
                </c:pt>
                <c:pt idx="1271">
                  <c:v>0.63559322033898313</c:v>
                </c:pt>
                <c:pt idx="1272">
                  <c:v>0.63135593220338992</c:v>
                </c:pt>
                <c:pt idx="1273">
                  <c:v>0.62288135593220351</c:v>
                </c:pt>
                <c:pt idx="1274">
                  <c:v>0.6271186440677966</c:v>
                </c:pt>
                <c:pt idx="1275">
                  <c:v>0.61864406779661019</c:v>
                </c:pt>
                <c:pt idx="1276">
                  <c:v>0.61440677966101709</c:v>
                </c:pt>
                <c:pt idx="1277">
                  <c:v>0.61864406779661019</c:v>
                </c:pt>
                <c:pt idx="1278">
                  <c:v>0.61016949152542377</c:v>
                </c:pt>
                <c:pt idx="1279">
                  <c:v>0.61016949152542377</c:v>
                </c:pt>
                <c:pt idx="1280">
                  <c:v>0.60593220338983056</c:v>
                </c:pt>
                <c:pt idx="1281">
                  <c:v>0.60169491525423724</c:v>
                </c:pt>
                <c:pt idx="1282">
                  <c:v>0.60169491525423724</c:v>
                </c:pt>
                <c:pt idx="1283">
                  <c:v>0.59745762711864414</c:v>
                </c:pt>
                <c:pt idx="1284">
                  <c:v>0.59322033898305082</c:v>
                </c:pt>
                <c:pt idx="1285">
                  <c:v>0.58898305084745772</c:v>
                </c:pt>
                <c:pt idx="1286">
                  <c:v>0.58898305084745772</c:v>
                </c:pt>
                <c:pt idx="1287">
                  <c:v>0.5847457627118644</c:v>
                </c:pt>
                <c:pt idx="1288">
                  <c:v>0.5805084745762713</c:v>
                </c:pt>
                <c:pt idx="1289">
                  <c:v>0.57627118644067798</c:v>
                </c:pt>
                <c:pt idx="1290">
                  <c:v>0.57203389830508478</c:v>
                </c:pt>
                <c:pt idx="1291">
                  <c:v>0.57627118644067798</c:v>
                </c:pt>
                <c:pt idx="1292">
                  <c:v>0.57203389830508478</c:v>
                </c:pt>
                <c:pt idx="1293">
                  <c:v>0.56779661016949168</c:v>
                </c:pt>
                <c:pt idx="1294">
                  <c:v>0.56355932203389836</c:v>
                </c:pt>
                <c:pt idx="1295">
                  <c:v>0.56355932203389836</c:v>
                </c:pt>
                <c:pt idx="1296">
                  <c:v>0.55932203389830526</c:v>
                </c:pt>
                <c:pt idx="1297">
                  <c:v>0.55508474576271194</c:v>
                </c:pt>
                <c:pt idx="1298">
                  <c:v>0.55084745762711873</c:v>
                </c:pt>
                <c:pt idx="1299">
                  <c:v>0.55084745762711873</c:v>
                </c:pt>
                <c:pt idx="1300">
                  <c:v>0.54661016949152552</c:v>
                </c:pt>
                <c:pt idx="1301">
                  <c:v>0.54661016949152552</c:v>
                </c:pt>
                <c:pt idx="1302">
                  <c:v>0.54237288135593231</c:v>
                </c:pt>
                <c:pt idx="1303">
                  <c:v>0.54237288135593231</c:v>
                </c:pt>
                <c:pt idx="1304">
                  <c:v>0.53813559322033899</c:v>
                </c:pt>
                <c:pt idx="1305">
                  <c:v>0.53389830508474589</c:v>
                </c:pt>
                <c:pt idx="1306">
                  <c:v>0.52966101694915257</c:v>
                </c:pt>
                <c:pt idx="1307">
                  <c:v>0.52966101694915257</c:v>
                </c:pt>
                <c:pt idx="1308">
                  <c:v>0.52542372881355948</c:v>
                </c:pt>
                <c:pt idx="1309">
                  <c:v>0.52542372881355948</c:v>
                </c:pt>
                <c:pt idx="1310">
                  <c:v>0.52118644067796616</c:v>
                </c:pt>
                <c:pt idx="1311">
                  <c:v>0.51694915254237295</c:v>
                </c:pt>
                <c:pt idx="1312">
                  <c:v>0.51271186440677963</c:v>
                </c:pt>
                <c:pt idx="1313">
                  <c:v>0.50847457627118653</c:v>
                </c:pt>
                <c:pt idx="1314">
                  <c:v>0.50847457627118653</c:v>
                </c:pt>
                <c:pt idx="1315">
                  <c:v>0.50423728813559321</c:v>
                </c:pt>
                <c:pt idx="1316">
                  <c:v>0.50423728813559321</c:v>
                </c:pt>
                <c:pt idx="1317">
                  <c:v>0.50423728813559321</c:v>
                </c:pt>
                <c:pt idx="1318">
                  <c:v>0.50000000000000011</c:v>
                </c:pt>
                <c:pt idx="1319">
                  <c:v>0.49576271186440679</c:v>
                </c:pt>
                <c:pt idx="1320">
                  <c:v>0.49152542372881364</c:v>
                </c:pt>
                <c:pt idx="1321">
                  <c:v>0.49152542372881364</c:v>
                </c:pt>
                <c:pt idx="1322">
                  <c:v>0.48728813559322032</c:v>
                </c:pt>
                <c:pt idx="1323">
                  <c:v>0.48305084745762722</c:v>
                </c:pt>
                <c:pt idx="1324">
                  <c:v>0.48305084745762722</c:v>
                </c:pt>
                <c:pt idx="1325">
                  <c:v>0.4788135593220339</c:v>
                </c:pt>
                <c:pt idx="1326">
                  <c:v>0.4788135593220339</c:v>
                </c:pt>
                <c:pt idx="1327">
                  <c:v>0.47457627118644075</c:v>
                </c:pt>
                <c:pt idx="1328">
                  <c:v>0.47033898305084743</c:v>
                </c:pt>
                <c:pt idx="1329">
                  <c:v>0.46610169491525427</c:v>
                </c:pt>
                <c:pt idx="1330">
                  <c:v>0.46610169491525427</c:v>
                </c:pt>
                <c:pt idx="1331">
                  <c:v>0.46610169491525427</c:v>
                </c:pt>
                <c:pt idx="1332">
                  <c:v>0.45762711864406785</c:v>
                </c:pt>
                <c:pt idx="1333">
                  <c:v>0.45762711864406785</c:v>
                </c:pt>
                <c:pt idx="1334">
                  <c:v>0.4533898305084747</c:v>
                </c:pt>
                <c:pt idx="1335">
                  <c:v>0.4533898305084747</c:v>
                </c:pt>
                <c:pt idx="1336">
                  <c:v>0.44915254237288138</c:v>
                </c:pt>
                <c:pt idx="1337">
                  <c:v>0.44915254237288138</c:v>
                </c:pt>
                <c:pt idx="1338">
                  <c:v>0.44915254237288138</c:v>
                </c:pt>
                <c:pt idx="1339">
                  <c:v>0.44491525423728828</c:v>
                </c:pt>
                <c:pt idx="1340">
                  <c:v>0.44067796610169496</c:v>
                </c:pt>
                <c:pt idx="1341">
                  <c:v>0.43644067796610181</c:v>
                </c:pt>
                <c:pt idx="1342">
                  <c:v>0.43644067796610181</c:v>
                </c:pt>
                <c:pt idx="1343">
                  <c:v>0.43644067796610181</c:v>
                </c:pt>
                <c:pt idx="1344">
                  <c:v>0.43220338983050849</c:v>
                </c:pt>
                <c:pt idx="1345">
                  <c:v>0.42796610169491539</c:v>
                </c:pt>
                <c:pt idx="1346">
                  <c:v>0.42796610169491539</c:v>
                </c:pt>
                <c:pt idx="1347">
                  <c:v>0.41949152542372892</c:v>
                </c:pt>
                <c:pt idx="1348">
                  <c:v>0.41949152542372892</c:v>
                </c:pt>
                <c:pt idx="1349">
                  <c:v>0.41949152542372892</c:v>
                </c:pt>
                <c:pt idx="1350">
                  <c:v>0.4152542372881356</c:v>
                </c:pt>
                <c:pt idx="1351">
                  <c:v>0.4152542372881356</c:v>
                </c:pt>
                <c:pt idx="1352">
                  <c:v>0.4110169491525425</c:v>
                </c:pt>
                <c:pt idx="1353">
                  <c:v>0.40254237288135603</c:v>
                </c:pt>
                <c:pt idx="1354">
                  <c:v>0.40254237288135603</c:v>
                </c:pt>
                <c:pt idx="1355">
                  <c:v>0.40254237288135603</c:v>
                </c:pt>
                <c:pt idx="1356">
                  <c:v>0.40254237288135603</c:v>
                </c:pt>
                <c:pt idx="1357">
                  <c:v>0.40254237288135603</c:v>
                </c:pt>
                <c:pt idx="1358">
                  <c:v>0.39830508474576271</c:v>
                </c:pt>
                <c:pt idx="1359">
                  <c:v>0.39406779661016961</c:v>
                </c:pt>
                <c:pt idx="1360">
                  <c:v>0.38983050847457629</c:v>
                </c:pt>
                <c:pt idx="1361">
                  <c:v>0.38983050847457629</c:v>
                </c:pt>
                <c:pt idx="1362">
                  <c:v>0.38559322033898313</c:v>
                </c:pt>
                <c:pt idx="1363">
                  <c:v>0.38983050847457629</c:v>
                </c:pt>
                <c:pt idx="1364">
                  <c:v>0.38559322033898313</c:v>
                </c:pt>
                <c:pt idx="1365">
                  <c:v>0.38135593220338981</c:v>
                </c:pt>
                <c:pt idx="1366">
                  <c:v>0.37711864406779666</c:v>
                </c:pt>
                <c:pt idx="1367">
                  <c:v>0.37711864406779666</c:v>
                </c:pt>
                <c:pt idx="1368">
                  <c:v>0.37288135593220334</c:v>
                </c:pt>
                <c:pt idx="1369">
                  <c:v>0.37288135593220334</c:v>
                </c:pt>
                <c:pt idx="1370">
                  <c:v>0.36864406779661024</c:v>
                </c:pt>
                <c:pt idx="1371">
                  <c:v>0.36440677966101692</c:v>
                </c:pt>
                <c:pt idx="1372">
                  <c:v>0.36440677966101692</c:v>
                </c:pt>
                <c:pt idx="1373">
                  <c:v>0.36016949152542377</c:v>
                </c:pt>
                <c:pt idx="1374">
                  <c:v>0.36016949152542377</c:v>
                </c:pt>
                <c:pt idx="1375">
                  <c:v>0.35593220338983067</c:v>
                </c:pt>
                <c:pt idx="1376">
                  <c:v>0.35169491525423735</c:v>
                </c:pt>
                <c:pt idx="1377">
                  <c:v>0.35169491525423735</c:v>
                </c:pt>
                <c:pt idx="1378">
                  <c:v>0.3474576271186442</c:v>
                </c:pt>
                <c:pt idx="1379">
                  <c:v>0.3474576271186442</c:v>
                </c:pt>
                <c:pt idx="1380">
                  <c:v>0.34322033898305088</c:v>
                </c:pt>
                <c:pt idx="1381">
                  <c:v>0.33898305084745778</c:v>
                </c:pt>
                <c:pt idx="1382">
                  <c:v>0.33898305084745778</c:v>
                </c:pt>
                <c:pt idx="1383">
                  <c:v>0.33474576271186446</c:v>
                </c:pt>
                <c:pt idx="1384">
                  <c:v>0.33474576271186446</c:v>
                </c:pt>
                <c:pt idx="1385">
                  <c:v>0.3305084745762713</c:v>
                </c:pt>
                <c:pt idx="1386">
                  <c:v>0.32627118644067798</c:v>
                </c:pt>
                <c:pt idx="1387">
                  <c:v>0.32627118644067798</c:v>
                </c:pt>
                <c:pt idx="1388">
                  <c:v>0.32627118644067798</c:v>
                </c:pt>
                <c:pt idx="1389">
                  <c:v>0.32203389830508489</c:v>
                </c:pt>
                <c:pt idx="1390">
                  <c:v>0.32203389830508489</c:v>
                </c:pt>
                <c:pt idx="1391">
                  <c:v>0.32203389830508489</c:v>
                </c:pt>
                <c:pt idx="1392">
                  <c:v>0.31779661016949157</c:v>
                </c:pt>
                <c:pt idx="1393">
                  <c:v>0.31779661016949157</c:v>
                </c:pt>
                <c:pt idx="1394">
                  <c:v>0.31355932203389841</c:v>
                </c:pt>
                <c:pt idx="1395">
                  <c:v>0.30932203389830509</c:v>
                </c:pt>
                <c:pt idx="1396">
                  <c:v>0.30932203389830509</c:v>
                </c:pt>
                <c:pt idx="1397">
                  <c:v>0.30508474576271194</c:v>
                </c:pt>
                <c:pt idx="1398">
                  <c:v>0.30508474576271194</c:v>
                </c:pt>
                <c:pt idx="1399">
                  <c:v>0.30508474576271194</c:v>
                </c:pt>
                <c:pt idx="1400">
                  <c:v>0.30084745762711862</c:v>
                </c:pt>
                <c:pt idx="1401">
                  <c:v>0.30084745762711862</c:v>
                </c:pt>
                <c:pt idx="1402">
                  <c:v>0.29661016949152552</c:v>
                </c:pt>
                <c:pt idx="1403">
                  <c:v>0.2923728813559322</c:v>
                </c:pt>
                <c:pt idx="1404">
                  <c:v>0.2923728813559322</c:v>
                </c:pt>
                <c:pt idx="1405">
                  <c:v>0.28813559322033905</c:v>
                </c:pt>
                <c:pt idx="1406">
                  <c:v>0.28813559322033905</c:v>
                </c:pt>
                <c:pt idx="1407">
                  <c:v>0.28389830508474573</c:v>
                </c:pt>
                <c:pt idx="1408">
                  <c:v>0.28389830508474573</c:v>
                </c:pt>
                <c:pt idx="1409">
                  <c:v>0.27966101694915263</c:v>
                </c:pt>
                <c:pt idx="1410">
                  <c:v>0.27966101694915263</c:v>
                </c:pt>
                <c:pt idx="1411">
                  <c:v>0.27542372881355931</c:v>
                </c:pt>
                <c:pt idx="1412">
                  <c:v>0.27542372881355931</c:v>
                </c:pt>
                <c:pt idx="1413">
                  <c:v>0.27542372881355931</c:v>
                </c:pt>
                <c:pt idx="1414">
                  <c:v>0.27118644067796616</c:v>
                </c:pt>
                <c:pt idx="1415">
                  <c:v>0.26694915254237284</c:v>
                </c:pt>
                <c:pt idx="1416">
                  <c:v>0.26271186440677974</c:v>
                </c:pt>
                <c:pt idx="1417">
                  <c:v>0.26694915254237284</c:v>
                </c:pt>
                <c:pt idx="1418">
                  <c:v>0.26271186440677974</c:v>
                </c:pt>
                <c:pt idx="1419">
                  <c:v>0.26271186440677974</c:v>
                </c:pt>
                <c:pt idx="1420">
                  <c:v>0.25847457627118642</c:v>
                </c:pt>
                <c:pt idx="1421">
                  <c:v>0.25847457627118642</c:v>
                </c:pt>
                <c:pt idx="1422">
                  <c:v>0.25847457627118642</c:v>
                </c:pt>
                <c:pt idx="1423">
                  <c:v>0.25423728813559326</c:v>
                </c:pt>
                <c:pt idx="1424">
                  <c:v>0.25000000000000017</c:v>
                </c:pt>
                <c:pt idx="1425">
                  <c:v>0.24576271186440682</c:v>
                </c:pt>
                <c:pt idx="1426">
                  <c:v>0.24576271186440682</c:v>
                </c:pt>
                <c:pt idx="1427">
                  <c:v>0.25000000000000017</c:v>
                </c:pt>
                <c:pt idx="1428">
                  <c:v>0.24152542372881369</c:v>
                </c:pt>
                <c:pt idx="1429">
                  <c:v>0.24152542372881369</c:v>
                </c:pt>
                <c:pt idx="1430">
                  <c:v>0.24152542372881369</c:v>
                </c:pt>
                <c:pt idx="1431">
                  <c:v>0.23728813559322037</c:v>
                </c:pt>
                <c:pt idx="1432">
                  <c:v>0.23728813559322037</c:v>
                </c:pt>
                <c:pt idx="1433">
                  <c:v>0.23728813559322037</c:v>
                </c:pt>
                <c:pt idx="1434">
                  <c:v>0.23305084745762725</c:v>
                </c:pt>
                <c:pt idx="1435">
                  <c:v>0.22881355932203393</c:v>
                </c:pt>
                <c:pt idx="1436">
                  <c:v>0.2245762711864408</c:v>
                </c:pt>
                <c:pt idx="1437">
                  <c:v>0.2245762711864408</c:v>
                </c:pt>
                <c:pt idx="1438">
                  <c:v>0.2245762711864408</c:v>
                </c:pt>
                <c:pt idx="1439">
                  <c:v>0.22033898305084748</c:v>
                </c:pt>
                <c:pt idx="1440">
                  <c:v>0.22033898305084748</c:v>
                </c:pt>
                <c:pt idx="1441">
                  <c:v>0.22033898305084748</c:v>
                </c:pt>
                <c:pt idx="1442">
                  <c:v>0.21610169491525436</c:v>
                </c:pt>
                <c:pt idx="1443">
                  <c:v>0.21610169491525436</c:v>
                </c:pt>
                <c:pt idx="1444">
                  <c:v>0.21610169491525436</c:v>
                </c:pt>
                <c:pt idx="1445">
                  <c:v>0.21610169491525436</c:v>
                </c:pt>
                <c:pt idx="1446">
                  <c:v>0.21186440677966104</c:v>
                </c:pt>
                <c:pt idx="1447">
                  <c:v>0.20762711864406791</c:v>
                </c:pt>
                <c:pt idx="1448">
                  <c:v>0.20762711864406791</c:v>
                </c:pt>
                <c:pt idx="1449">
                  <c:v>0.20338983050847459</c:v>
                </c:pt>
                <c:pt idx="1450">
                  <c:v>0.19915254237288144</c:v>
                </c:pt>
                <c:pt idx="1451">
                  <c:v>0.19915254237288144</c:v>
                </c:pt>
                <c:pt idx="1452">
                  <c:v>0.19915254237288144</c:v>
                </c:pt>
                <c:pt idx="1453">
                  <c:v>0.19491525423728814</c:v>
                </c:pt>
                <c:pt idx="1454">
                  <c:v>0.19491525423728814</c:v>
                </c:pt>
                <c:pt idx="1455">
                  <c:v>0.19067796610169499</c:v>
                </c:pt>
                <c:pt idx="1456">
                  <c:v>0.19067796610169499</c:v>
                </c:pt>
                <c:pt idx="1457">
                  <c:v>0.19067796610169499</c:v>
                </c:pt>
                <c:pt idx="1458">
                  <c:v>0.18644067796610167</c:v>
                </c:pt>
                <c:pt idx="1459">
                  <c:v>0.18644067796610167</c:v>
                </c:pt>
                <c:pt idx="1460">
                  <c:v>0.18220338983050854</c:v>
                </c:pt>
                <c:pt idx="1461">
                  <c:v>0.18220338983050854</c:v>
                </c:pt>
                <c:pt idx="1462">
                  <c:v>0.18220338983050854</c:v>
                </c:pt>
                <c:pt idx="1463">
                  <c:v>0.18220338983050854</c:v>
                </c:pt>
                <c:pt idx="1464">
                  <c:v>0.17796610169491522</c:v>
                </c:pt>
                <c:pt idx="1465">
                  <c:v>0.1737288135593221</c:v>
                </c:pt>
                <c:pt idx="1466">
                  <c:v>0.1737288135593221</c:v>
                </c:pt>
                <c:pt idx="1467">
                  <c:v>0.1737288135593221</c:v>
                </c:pt>
                <c:pt idx="1468">
                  <c:v>0.1737288135593221</c:v>
                </c:pt>
                <c:pt idx="1469">
                  <c:v>0.16949152542372878</c:v>
                </c:pt>
                <c:pt idx="1470">
                  <c:v>0.16949152542372878</c:v>
                </c:pt>
                <c:pt idx="1471">
                  <c:v>0.16949152542372878</c:v>
                </c:pt>
                <c:pt idx="1472">
                  <c:v>0.16525423728813565</c:v>
                </c:pt>
                <c:pt idx="1473">
                  <c:v>0.16525423728813565</c:v>
                </c:pt>
                <c:pt idx="1474">
                  <c:v>0.16101694915254233</c:v>
                </c:pt>
                <c:pt idx="1475">
                  <c:v>0.16101694915254233</c:v>
                </c:pt>
                <c:pt idx="1476">
                  <c:v>0.16101694915254233</c:v>
                </c:pt>
                <c:pt idx="1477">
                  <c:v>0.15677966101694921</c:v>
                </c:pt>
                <c:pt idx="1478">
                  <c:v>0.15677966101694921</c:v>
                </c:pt>
                <c:pt idx="1479">
                  <c:v>0.14830508474576276</c:v>
                </c:pt>
                <c:pt idx="1480">
                  <c:v>0.15254237288135589</c:v>
                </c:pt>
                <c:pt idx="1481">
                  <c:v>0.15254237288135589</c:v>
                </c:pt>
                <c:pt idx="1482">
                  <c:v>0.15254237288135589</c:v>
                </c:pt>
                <c:pt idx="1483">
                  <c:v>0.14830508474576276</c:v>
                </c:pt>
                <c:pt idx="1484">
                  <c:v>0.14830508474576276</c:v>
                </c:pt>
                <c:pt idx="1485">
                  <c:v>0.14406779661016964</c:v>
                </c:pt>
                <c:pt idx="1486">
                  <c:v>0.13983050847457631</c:v>
                </c:pt>
                <c:pt idx="1487">
                  <c:v>0.13983050847457631</c:v>
                </c:pt>
                <c:pt idx="1488">
                  <c:v>0.13983050847457631</c:v>
                </c:pt>
                <c:pt idx="1489">
                  <c:v>0.13983050847457631</c:v>
                </c:pt>
                <c:pt idx="1490">
                  <c:v>0.13559322033898319</c:v>
                </c:pt>
                <c:pt idx="1491">
                  <c:v>0.13135593220338987</c:v>
                </c:pt>
                <c:pt idx="1492">
                  <c:v>0.13135593220338987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258-6B40-AE2A-9D9C13971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567288"/>
        <c:axId val="171568072"/>
      </c:scatterChart>
      <c:valAx>
        <c:axId val="171567288"/>
        <c:scaling>
          <c:orientation val="minMax"/>
          <c:max val="15"/>
          <c:min val="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Resolution (</a:t>
                </a:r>
                <a:r>
                  <a:rPr lang="en-US" sz="2000" b="0" i="0" u="none" strike="noStrike" baseline="0">
                    <a:effectLst/>
                  </a:rPr>
                  <a:t>Å</a:t>
                </a:r>
                <a:r>
                  <a:rPr lang="en-US" sz="2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1568072"/>
        <c:crosses val="autoZero"/>
        <c:crossBetween val="midCat"/>
      </c:valAx>
      <c:valAx>
        <c:axId val="171568072"/>
        <c:scaling>
          <c:orientation val="minMax"/>
          <c:max val="1.1000000000000001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I/sia (normalized)</a:t>
                </a:r>
              </a:p>
            </c:rich>
          </c:tx>
          <c:layout>
            <c:manualLayout>
              <c:xMode val="edge"/>
              <c:yMode val="edge"/>
              <c:x val="2.134456319815797E-2"/>
              <c:y val="0.286111185011667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1567288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748790564380678"/>
          <c:y val="0.12240105278879189"/>
          <c:w val="8.5580324401383495E-2"/>
          <c:h val="0.186738438301830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500817091832534E-2"/>
          <c:y val="2.045152936302343E-2"/>
          <c:w val="0.32992205127160901"/>
          <c:h val="0.87531462342907884"/>
        </c:manualLayout>
      </c:layout>
      <c:scatterChart>
        <c:scatterStyle val="smoothMarker"/>
        <c:varyColors val="0"/>
        <c:ser>
          <c:idx val="0"/>
          <c:order val="0"/>
          <c:tx>
            <c:v>WT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[1]Sheet2!$E$2:$E$1494</c:f>
              <c:numCache>
                <c:formatCode>General</c:formatCode>
                <c:ptCount val="1493"/>
                <c:pt idx="0">
                  <c:v>4625.3999999999996</c:v>
                </c:pt>
                <c:pt idx="1">
                  <c:v>2312.6999999999998</c:v>
                </c:pt>
                <c:pt idx="2">
                  <c:v>1541.8</c:v>
                </c:pt>
                <c:pt idx="3">
                  <c:v>1156.3499999999999</c:v>
                </c:pt>
                <c:pt idx="4">
                  <c:v>925.08</c:v>
                </c:pt>
                <c:pt idx="5">
                  <c:v>770.9</c:v>
                </c:pt>
                <c:pt idx="6">
                  <c:v>660.77</c:v>
                </c:pt>
                <c:pt idx="7">
                  <c:v>578.17999999999995</c:v>
                </c:pt>
                <c:pt idx="8">
                  <c:v>513.94000000000005</c:v>
                </c:pt>
                <c:pt idx="9">
                  <c:v>462.54</c:v>
                </c:pt>
                <c:pt idx="10">
                  <c:v>420.49</c:v>
                </c:pt>
                <c:pt idx="11">
                  <c:v>385.45</c:v>
                </c:pt>
                <c:pt idx="12">
                  <c:v>355.8</c:v>
                </c:pt>
                <c:pt idx="13">
                  <c:v>330.39</c:v>
                </c:pt>
                <c:pt idx="14">
                  <c:v>308.36</c:v>
                </c:pt>
                <c:pt idx="15">
                  <c:v>289.08999999999997</c:v>
                </c:pt>
                <c:pt idx="16">
                  <c:v>272.08999999999997</c:v>
                </c:pt>
                <c:pt idx="17">
                  <c:v>256.97000000000003</c:v>
                </c:pt>
                <c:pt idx="18">
                  <c:v>243.45</c:v>
                </c:pt>
                <c:pt idx="19">
                  <c:v>231.27</c:v>
                </c:pt>
                <c:pt idx="20">
                  <c:v>220.26</c:v>
                </c:pt>
                <c:pt idx="21">
                  <c:v>210.25</c:v>
                </c:pt>
                <c:pt idx="22">
                  <c:v>201.11</c:v>
                </c:pt>
                <c:pt idx="23">
                  <c:v>192.73</c:v>
                </c:pt>
                <c:pt idx="24">
                  <c:v>185.02</c:v>
                </c:pt>
                <c:pt idx="25">
                  <c:v>177.9</c:v>
                </c:pt>
                <c:pt idx="26">
                  <c:v>171.32</c:v>
                </c:pt>
                <c:pt idx="27">
                  <c:v>165.2</c:v>
                </c:pt>
                <c:pt idx="28">
                  <c:v>159.5</c:v>
                </c:pt>
                <c:pt idx="29">
                  <c:v>-407.97807881773798</c:v>
                </c:pt>
                <c:pt idx="30">
                  <c:v>-477.30146798029801</c:v>
                </c:pt>
                <c:pt idx="31">
                  <c:v>-546.62485714285799</c:v>
                </c:pt>
                <c:pt idx="32">
                  <c:v>-615.94824630541802</c:v>
                </c:pt>
                <c:pt idx="33">
                  <c:v>-685.27163546797794</c:v>
                </c:pt>
                <c:pt idx="34">
                  <c:v>-754.59502463053798</c:v>
                </c:pt>
                <c:pt idx="35">
                  <c:v>-823.91841379310802</c:v>
                </c:pt>
                <c:pt idx="36">
                  <c:v>-893.24180295566805</c:v>
                </c:pt>
                <c:pt idx="37">
                  <c:v>-962.56519211822797</c:v>
                </c:pt>
                <c:pt idx="38">
                  <c:v>-1031.88858128079</c:v>
                </c:pt>
                <c:pt idx="39">
                  <c:v>-1101.2119704433501</c:v>
                </c:pt>
                <c:pt idx="40">
                  <c:v>-1170.5353596059099</c:v>
                </c:pt>
                <c:pt idx="41">
                  <c:v>-1239.8587487684799</c:v>
                </c:pt>
                <c:pt idx="42">
                  <c:v>-1309.18213793104</c:v>
                </c:pt>
                <c:pt idx="43">
                  <c:v>105.13</c:v>
                </c:pt>
                <c:pt idx="44">
                  <c:v>102.8</c:v>
                </c:pt>
                <c:pt idx="45">
                  <c:v>100.56</c:v>
                </c:pt>
                <c:pt idx="46">
                  <c:v>98.42</c:v>
                </c:pt>
                <c:pt idx="47">
                  <c:v>96.37</c:v>
                </c:pt>
                <c:pt idx="48">
                  <c:v>94.41</c:v>
                </c:pt>
                <c:pt idx="49">
                  <c:v>92.52</c:v>
                </c:pt>
                <c:pt idx="50">
                  <c:v>90.7</c:v>
                </c:pt>
                <c:pt idx="51">
                  <c:v>88.96</c:v>
                </c:pt>
                <c:pt idx="52">
                  <c:v>87.28</c:v>
                </c:pt>
                <c:pt idx="53">
                  <c:v>85.67</c:v>
                </c:pt>
                <c:pt idx="54">
                  <c:v>84.11</c:v>
                </c:pt>
                <c:pt idx="55">
                  <c:v>82.61</c:v>
                </c:pt>
                <c:pt idx="56">
                  <c:v>81.16</c:v>
                </c:pt>
                <c:pt idx="57">
                  <c:v>79.760000000000005</c:v>
                </c:pt>
                <c:pt idx="58">
                  <c:v>78.41</c:v>
                </c:pt>
                <c:pt idx="59">
                  <c:v>77.099999999999994</c:v>
                </c:pt>
                <c:pt idx="60">
                  <c:v>75.84</c:v>
                </c:pt>
                <c:pt idx="61">
                  <c:v>74.62</c:v>
                </c:pt>
                <c:pt idx="62">
                  <c:v>73.430000000000007</c:v>
                </c:pt>
                <c:pt idx="63">
                  <c:v>72.28</c:v>
                </c:pt>
                <c:pt idx="64">
                  <c:v>71.17</c:v>
                </c:pt>
                <c:pt idx="65">
                  <c:v>70.09</c:v>
                </c:pt>
                <c:pt idx="66">
                  <c:v>69.05</c:v>
                </c:pt>
                <c:pt idx="67">
                  <c:v>68.03</c:v>
                </c:pt>
                <c:pt idx="68">
                  <c:v>67.05</c:v>
                </c:pt>
                <c:pt idx="69">
                  <c:v>66.09</c:v>
                </c:pt>
                <c:pt idx="70">
                  <c:v>65.16</c:v>
                </c:pt>
                <c:pt idx="71">
                  <c:v>64.260000000000005</c:v>
                </c:pt>
                <c:pt idx="72">
                  <c:v>63.38</c:v>
                </c:pt>
                <c:pt idx="73">
                  <c:v>62.52</c:v>
                </c:pt>
                <c:pt idx="74">
                  <c:v>61.69</c:v>
                </c:pt>
                <c:pt idx="75">
                  <c:v>60.88</c:v>
                </c:pt>
                <c:pt idx="76">
                  <c:v>60.08</c:v>
                </c:pt>
                <c:pt idx="77">
                  <c:v>59.32</c:v>
                </c:pt>
                <c:pt idx="78">
                  <c:v>58.56</c:v>
                </c:pt>
                <c:pt idx="79">
                  <c:v>57.83</c:v>
                </c:pt>
                <c:pt idx="80">
                  <c:v>57.12</c:v>
                </c:pt>
                <c:pt idx="81">
                  <c:v>56.42</c:v>
                </c:pt>
                <c:pt idx="82">
                  <c:v>55.74</c:v>
                </c:pt>
                <c:pt idx="83">
                  <c:v>55.08</c:v>
                </c:pt>
                <c:pt idx="84">
                  <c:v>54.43</c:v>
                </c:pt>
                <c:pt idx="85">
                  <c:v>53.8</c:v>
                </c:pt>
                <c:pt idx="86">
                  <c:v>53.18</c:v>
                </c:pt>
                <c:pt idx="87">
                  <c:v>52.58</c:v>
                </c:pt>
                <c:pt idx="88">
                  <c:v>51.99</c:v>
                </c:pt>
                <c:pt idx="89">
                  <c:v>51.41</c:v>
                </c:pt>
                <c:pt idx="90">
                  <c:v>50.85</c:v>
                </c:pt>
                <c:pt idx="91">
                  <c:v>50.29</c:v>
                </c:pt>
                <c:pt idx="92">
                  <c:v>49.75</c:v>
                </c:pt>
                <c:pt idx="93">
                  <c:v>49.22</c:v>
                </c:pt>
                <c:pt idx="94">
                  <c:v>48.71</c:v>
                </c:pt>
                <c:pt idx="95">
                  <c:v>48.2</c:v>
                </c:pt>
                <c:pt idx="96">
                  <c:v>47.7</c:v>
                </c:pt>
                <c:pt idx="97">
                  <c:v>47.22</c:v>
                </c:pt>
                <c:pt idx="98">
                  <c:v>46.74</c:v>
                </c:pt>
                <c:pt idx="99">
                  <c:v>46.27</c:v>
                </c:pt>
                <c:pt idx="100">
                  <c:v>45.82</c:v>
                </c:pt>
                <c:pt idx="101">
                  <c:v>45.37</c:v>
                </c:pt>
                <c:pt idx="102">
                  <c:v>44.93</c:v>
                </c:pt>
                <c:pt idx="103">
                  <c:v>44.5</c:v>
                </c:pt>
                <c:pt idx="104">
                  <c:v>44.07</c:v>
                </c:pt>
                <c:pt idx="105">
                  <c:v>43.66</c:v>
                </c:pt>
                <c:pt idx="106">
                  <c:v>43.25</c:v>
                </c:pt>
                <c:pt idx="107">
                  <c:v>42.85</c:v>
                </c:pt>
                <c:pt idx="108">
                  <c:v>42.46</c:v>
                </c:pt>
                <c:pt idx="109">
                  <c:v>42.07</c:v>
                </c:pt>
                <c:pt idx="110">
                  <c:v>41.69</c:v>
                </c:pt>
                <c:pt idx="111">
                  <c:v>41.32</c:v>
                </c:pt>
                <c:pt idx="112">
                  <c:v>40.950000000000003</c:v>
                </c:pt>
                <c:pt idx="113">
                  <c:v>40.6</c:v>
                </c:pt>
                <c:pt idx="114">
                  <c:v>40.24</c:v>
                </c:pt>
                <c:pt idx="115">
                  <c:v>39.9</c:v>
                </c:pt>
                <c:pt idx="116">
                  <c:v>39.56</c:v>
                </c:pt>
                <c:pt idx="117">
                  <c:v>39.22</c:v>
                </c:pt>
                <c:pt idx="118">
                  <c:v>38.89</c:v>
                </c:pt>
                <c:pt idx="119">
                  <c:v>38.57</c:v>
                </c:pt>
                <c:pt idx="120">
                  <c:v>38.25</c:v>
                </c:pt>
                <c:pt idx="121">
                  <c:v>37.94</c:v>
                </c:pt>
                <c:pt idx="122">
                  <c:v>37.630000000000003</c:v>
                </c:pt>
                <c:pt idx="123">
                  <c:v>37.33</c:v>
                </c:pt>
                <c:pt idx="124">
                  <c:v>37.03</c:v>
                </c:pt>
                <c:pt idx="125">
                  <c:v>36.729999999999997</c:v>
                </c:pt>
                <c:pt idx="126">
                  <c:v>36.44</c:v>
                </c:pt>
                <c:pt idx="127">
                  <c:v>36.159999999999997</c:v>
                </c:pt>
                <c:pt idx="128">
                  <c:v>35.880000000000003</c:v>
                </c:pt>
                <c:pt idx="129">
                  <c:v>35.61</c:v>
                </c:pt>
                <c:pt idx="130">
                  <c:v>35.33</c:v>
                </c:pt>
                <c:pt idx="131">
                  <c:v>35.07</c:v>
                </c:pt>
                <c:pt idx="132">
                  <c:v>34.799999999999997</c:v>
                </c:pt>
                <c:pt idx="133">
                  <c:v>34.54</c:v>
                </c:pt>
                <c:pt idx="134">
                  <c:v>34.29</c:v>
                </c:pt>
                <c:pt idx="135">
                  <c:v>34.04</c:v>
                </c:pt>
                <c:pt idx="136">
                  <c:v>33.79</c:v>
                </c:pt>
                <c:pt idx="137">
                  <c:v>33.54</c:v>
                </c:pt>
                <c:pt idx="138">
                  <c:v>33.299999999999997</c:v>
                </c:pt>
                <c:pt idx="139">
                  <c:v>33.07</c:v>
                </c:pt>
                <c:pt idx="140">
                  <c:v>32.83</c:v>
                </c:pt>
                <c:pt idx="141">
                  <c:v>32.6</c:v>
                </c:pt>
                <c:pt idx="142">
                  <c:v>32.369999999999997</c:v>
                </c:pt>
                <c:pt idx="143">
                  <c:v>32.15</c:v>
                </c:pt>
                <c:pt idx="144">
                  <c:v>31.93</c:v>
                </c:pt>
                <c:pt idx="145">
                  <c:v>31.71</c:v>
                </c:pt>
                <c:pt idx="146">
                  <c:v>31.49</c:v>
                </c:pt>
                <c:pt idx="147">
                  <c:v>31.28</c:v>
                </c:pt>
                <c:pt idx="148">
                  <c:v>31.07</c:v>
                </c:pt>
                <c:pt idx="149">
                  <c:v>30.86</c:v>
                </c:pt>
                <c:pt idx="150">
                  <c:v>30.66</c:v>
                </c:pt>
                <c:pt idx="151">
                  <c:v>30.46</c:v>
                </c:pt>
                <c:pt idx="152">
                  <c:v>30.26</c:v>
                </c:pt>
                <c:pt idx="153">
                  <c:v>30.06</c:v>
                </c:pt>
                <c:pt idx="154">
                  <c:v>29.87</c:v>
                </c:pt>
                <c:pt idx="155">
                  <c:v>29.68</c:v>
                </c:pt>
                <c:pt idx="156">
                  <c:v>29.49</c:v>
                </c:pt>
                <c:pt idx="157">
                  <c:v>29.31</c:v>
                </c:pt>
                <c:pt idx="158">
                  <c:v>29.12</c:v>
                </c:pt>
                <c:pt idx="159">
                  <c:v>28.94</c:v>
                </c:pt>
                <c:pt idx="160">
                  <c:v>28.76</c:v>
                </c:pt>
                <c:pt idx="161">
                  <c:v>28.58</c:v>
                </c:pt>
                <c:pt idx="162">
                  <c:v>28.41</c:v>
                </c:pt>
                <c:pt idx="163">
                  <c:v>28.24</c:v>
                </c:pt>
                <c:pt idx="164">
                  <c:v>28.06</c:v>
                </c:pt>
                <c:pt idx="165">
                  <c:v>27.9</c:v>
                </c:pt>
                <c:pt idx="166">
                  <c:v>27.73</c:v>
                </c:pt>
                <c:pt idx="167">
                  <c:v>27.56</c:v>
                </c:pt>
                <c:pt idx="168">
                  <c:v>27.4</c:v>
                </c:pt>
                <c:pt idx="169">
                  <c:v>27.24</c:v>
                </c:pt>
                <c:pt idx="170">
                  <c:v>27.08</c:v>
                </c:pt>
                <c:pt idx="171">
                  <c:v>26.92</c:v>
                </c:pt>
                <c:pt idx="172">
                  <c:v>26.77</c:v>
                </c:pt>
                <c:pt idx="173">
                  <c:v>26.62</c:v>
                </c:pt>
                <c:pt idx="174">
                  <c:v>26.46</c:v>
                </c:pt>
                <c:pt idx="175">
                  <c:v>26.31</c:v>
                </c:pt>
                <c:pt idx="176">
                  <c:v>26.17</c:v>
                </c:pt>
                <c:pt idx="177">
                  <c:v>26.02</c:v>
                </c:pt>
                <c:pt idx="178">
                  <c:v>25.87</c:v>
                </c:pt>
                <c:pt idx="179">
                  <c:v>25.73</c:v>
                </c:pt>
                <c:pt idx="180">
                  <c:v>25.59</c:v>
                </c:pt>
                <c:pt idx="181">
                  <c:v>25.45</c:v>
                </c:pt>
                <c:pt idx="182">
                  <c:v>25.31</c:v>
                </c:pt>
                <c:pt idx="183">
                  <c:v>25.17</c:v>
                </c:pt>
                <c:pt idx="184">
                  <c:v>25.04</c:v>
                </c:pt>
                <c:pt idx="185">
                  <c:v>24.9</c:v>
                </c:pt>
                <c:pt idx="186">
                  <c:v>24.77</c:v>
                </c:pt>
                <c:pt idx="187">
                  <c:v>24.64</c:v>
                </c:pt>
                <c:pt idx="188">
                  <c:v>24.51</c:v>
                </c:pt>
                <c:pt idx="189">
                  <c:v>24.38</c:v>
                </c:pt>
                <c:pt idx="190">
                  <c:v>24.25</c:v>
                </c:pt>
                <c:pt idx="191">
                  <c:v>24.13</c:v>
                </c:pt>
                <c:pt idx="192">
                  <c:v>24</c:v>
                </c:pt>
                <c:pt idx="193">
                  <c:v>23.88</c:v>
                </c:pt>
                <c:pt idx="194">
                  <c:v>23.76</c:v>
                </c:pt>
                <c:pt idx="195">
                  <c:v>23.64</c:v>
                </c:pt>
                <c:pt idx="196">
                  <c:v>23.52</c:v>
                </c:pt>
                <c:pt idx="197">
                  <c:v>23.4</c:v>
                </c:pt>
                <c:pt idx="198">
                  <c:v>23.28</c:v>
                </c:pt>
                <c:pt idx="199">
                  <c:v>23.17</c:v>
                </c:pt>
                <c:pt idx="200">
                  <c:v>23.05</c:v>
                </c:pt>
                <c:pt idx="201">
                  <c:v>22.94</c:v>
                </c:pt>
                <c:pt idx="202">
                  <c:v>22.82</c:v>
                </c:pt>
                <c:pt idx="203">
                  <c:v>22.71</c:v>
                </c:pt>
                <c:pt idx="204">
                  <c:v>22.6</c:v>
                </c:pt>
                <c:pt idx="205">
                  <c:v>22.49</c:v>
                </c:pt>
                <c:pt idx="206">
                  <c:v>22.38</c:v>
                </c:pt>
                <c:pt idx="207">
                  <c:v>22.28</c:v>
                </c:pt>
                <c:pt idx="208">
                  <c:v>22.17</c:v>
                </c:pt>
                <c:pt idx="209">
                  <c:v>22.07</c:v>
                </c:pt>
                <c:pt idx="210">
                  <c:v>21.96</c:v>
                </c:pt>
                <c:pt idx="211">
                  <c:v>21.86</c:v>
                </c:pt>
                <c:pt idx="212">
                  <c:v>21.76</c:v>
                </c:pt>
                <c:pt idx="213">
                  <c:v>21.66</c:v>
                </c:pt>
                <c:pt idx="214">
                  <c:v>21.55</c:v>
                </c:pt>
                <c:pt idx="215">
                  <c:v>21.46</c:v>
                </c:pt>
                <c:pt idx="216">
                  <c:v>21.36</c:v>
                </c:pt>
                <c:pt idx="217">
                  <c:v>21.26</c:v>
                </c:pt>
                <c:pt idx="218">
                  <c:v>21.16</c:v>
                </c:pt>
                <c:pt idx="219">
                  <c:v>21.07</c:v>
                </c:pt>
                <c:pt idx="220">
                  <c:v>20.97</c:v>
                </c:pt>
                <c:pt idx="221">
                  <c:v>20.88</c:v>
                </c:pt>
                <c:pt idx="222">
                  <c:v>20.78</c:v>
                </c:pt>
                <c:pt idx="223">
                  <c:v>20.69</c:v>
                </c:pt>
                <c:pt idx="224">
                  <c:v>20.6</c:v>
                </c:pt>
                <c:pt idx="225">
                  <c:v>20.51</c:v>
                </c:pt>
                <c:pt idx="226">
                  <c:v>20.420000000000002</c:v>
                </c:pt>
                <c:pt idx="227">
                  <c:v>20.329999999999998</c:v>
                </c:pt>
                <c:pt idx="228">
                  <c:v>20.239999999999998</c:v>
                </c:pt>
                <c:pt idx="229">
                  <c:v>20.149999999999999</c:v>
                </c:pt>
                <c:pt idx="230">
                  <c:v>20.07</c:v>
                </c:pt>
                <c:pt idx="231">
                  <c:v>19.98</c:v>
                </c:pt>
                <c:pt idx="232">
                  <c:v>19.899999999999999</c:v>
                </c:pt>
                <c:pt idx="233">
                  <c:v>19.809999999999999</c:v>
                </c:pt>
                <c:pt idx="234">
                  <c:v>19.73</c:v>
                </c:pt>
                <c:pt idx="235">
                  <c:v>19.64</c:v>
                </c:pt>
                <c:pt idx="236">
                  <c:v>19.559999999999999</c:v>
                </c:pt>
                <c:pt idx="237">
                  <c:v>19.48</c:v>
                </c:pt>
                <c:pt idx="238">
                  <c:v>19.399999999999999</c:v>
                </c:pt>
                <c:pt idx="239">
                  <c:v>19.32</c:v>
                </c:pt>
                <c:pt idx="240">
                  <c:v>19.239999999999998</c:v>
                </c:pt>
                <c:pt idx="241">
                  <c:v>19.16</c:v>
                </c:pt>
                <c:pt idx="242">
                  <c:v>19.079999999999998</c:v>
                </c:pt>
                <c:pt idx="243">
                  <c:v>19</c:v>
                </c:pt>
                <c:pt idx="244">
                  <c:v>18.93</c:v>
                </c:pt>
                <c:pt idx="245">
                  <c:v>18.850000000000001</c:v>
                </c:pt>
                <c:pt idx="246">
                  <c:v>18.77</c:v>
                </c:pt>
                <c:pt idx="247">
                  <c:v>18.7</c:v>
                </c:pt>
                <c:pt idx="248">
                  <c:v>18.62</c:v>
                </c:pt>
                <c:pt idx="249">
                  <c:v>18.55</c:v>
                </c:pt>
                <c:pt idx="250">
                  <c:v>18.48</c:v>
                </c:pt>
                <c:pt idx="251">
                  <c:v>18.399999999999999</c:v>
                </c:pt>
                <c:pt idx="252">
                  <c:v>18.329999999999998</c:v>
                </c:pt>
                <c:pt idx="253">
                  <c:v>18.260000000000002</c:v>
                </c:pt>
                <c:pt idx="254">
                  <c:v>18.190000000000001</c:v>
                </c:pt>
                <c:pt idx="255">
                  <c:v>18.12</c:v>
                </c:pt>
                <c:pt idx="256">
                  <c:v>18.05</c:v>
                </c:pt>
                <c:pt idx="257">
                  <c:v>17.98</c:v>
                </c:pt>
                <c:pt idx="258">
                  <c:v>17.91</c:v>
                </c:pt>
                <c:pt idx="259">
                  <c:v>17.84</c:v>
                </c:pt>
                <c:pt idx="260">
                  <c:v>17.77</c:v>
                </c:pt>
                <c:pt idx="261">
                  <c:v>17.7</c:v>
                </c:pt>
                <c:pt idx="262">
                  <c:v>17.64</c:v>
                </c:pt>
                <c:pt idx="263">
                  <c:v>17.57</c:v>
                </c:pt>
                <c:pt idx="264">
                  <c:v>17.510000000000002</c:v>
                </c:pt>
                <c:pt idx="265">
                  <c:v>17.440000000000001</c:v>
                </c:pt>
                <c:pt idx="266">
                  <c:v>17.37</c:v>
                </c:pt>
                <c:pt idx="267">
                  <c:v>17.309999999999999</c:v>
                </c:pt>
                <c:pt idx="268">
                  <c:v>17.25</c:v>
                </c:pt>
                <c:pt idx="269">
                  <c:v>17.18</c:v>
                </c:pt>
                <c:pt idx="270">
                  <c:v>17.12</c:v>
                </c:pt>
                <c:pt idx="271">
                  <c:v>17.059999999999999</c:v>
                </c:pt>
                <c:pt idx="272">
                  <c:v>17</c:v>
                </c:pt>
                <c:pt idx="273">
                  <c:v>16.93</c:v>
                </c:pt>
                <c:pt idx="274">
                  <c:v>16.87</c:v>
                </c:pt>
                <c:pt idx="275">
                  <c:v>16.809999999999999</c:v>
                </c:pt>
                <c:pt idx="276">
                  <c:v>16.75</c:v>
                </c:pt>
                <c:pt idx="277">
                  <c:v>16.690000000000001</c:v>
                </c:pt>
                <c:pt idx="278">
                  <c:v>16.63</c:v>
                </c:pt>
                <c:pt idx="279">
                  <c:v>16.57</c:v>
                </c:pt>
                <c:pt idx="280">
                  <c:v>16.510000000000002</c:v>
                </c:pt>
                <c:pt idx="281">
                  <c:v>16.46</c:v>
                </c:pt>
                <c:pt idx="282">
                  <c:v>16.399999999999999</c:v>
                </c:pt>
                <c:pt idx="283">
                  <c:v>16.34</c:v>
                </c:pt>
                <c:pt idx="284">
                  <c:v>16.28</c:v>
                </c:pt>
                <c:pt idx="285">
                  <c:v>16.23</c:v>
                </c:pt>
                <c:pt idx="286">
                  <c:v>16.170000000000002</c:v>
                </c:pt>
                <c:pt idx="287">
                  <c:v>16.12</c:v>
                </c:pt>
                <c:pt idx="288">
                  <c:v>16.059999999999999</c:v>
                </c:pt>
                <c:pt idx="289">
                  <c:v>16.010000000000002</c:v>
                </c:pt>
                <c:pt idx="290">
                  <c:v>15.95</c:v>
                </c:pt>
                <c:pt idx="291">
                  <c:v>15.9</c:v>
                </c:pt>
                <c:pt idx="292">
                  <c:v>15.84</c:v>
                </c:pt>
                <c:pt idx="293">
                  <c:v>15.79</c:v>
                </c:pt>
                <c:pt idx="294">
                  <c:v>15.74</c:v>
                </c:pt>
                <c:pt idx="295">
                  <c:v>15.68</c:v>
                </c:pt>
                <c:pt idx="296">
                  <c:v>15.63</c:v>
                </c:pt>
                <c:pt idx="297">
                  <c:v>15.58</c:v>
                </c:pt>
                <c:pt idx="298">
                  <c:v>15.53</c:v>
                </c:pt>
                <c:pt idx="299">
                  <c:v>15.48</c:v>
                </c:pt>
                <c:pt idx="300">
                  <c:v>15.42</c:v>
                </c:pt>
                <c:pt idx="301">
                  <c:v>15.37</c:v>
                </c:pt>
                <c:pt idx="302">
                  <c:v>15.32</c:v>
                </c:pt>
                <c:pt idx="303">
                  <c:v>15.27</c:v>
                </c:pt>
                <c:pt idx="304">
                  <c:v>15.22</c:v>
                </c:pt>
                <c:pt idx="305">
                  <c:v>15.17</c:v>
                </c:pt>
                <c:pt idx="306">
                  <c:v>15.13</c:v>
                </c:pt>
                <c:pt idx="307">
                  <c:v>15.08</c:v>
                </c:pt>
                <c:pt idx="308">
                  <c:v>15.03</c:v>
                </c:pt>
                <c:pt idx="309">
                  <c:v>14.98</c:v>
                </c:pt>
                <c:pt idx="310">
                  <c:v>14.93</c:v>
                </c:pt>
                <c:pt idx="311">
                  <c:v>14.88</c:v>
                </c:pt>
                <c:pt idx="312">
                  <c:v>14.84</c:v>
                </c:pt>
                <c:pt idx="313">
                  <c:v>14.79</c:v>
                </c:pt>
                <c:pt idx="314">
                  <c:v>14.74</c:v>
                </c:pt>
                <c:pt idx="315">
                  <c:v>14.7</c:v>
                </c:pt>
                <c:pt idx="316">
                  <c:v>14.65</c:v>
                </c:pt>
                <c:pt idx="317">
                  <c:v>14.61</c:v>
                </c:pt>
                <c:pt idx="318">
                  <c:v>14.56</c:v>
                </c:pt>
                <c:pt idx="319">
                  <c:v>14.52</c:v>
                </c:pt>
                <c:pt idx="320">
                  <c:v>14.47</c:v>
                </c:pt>
                <c:pt idx="321">
                  <c:v>14.43</c:v>
                </c:pt>
                <c:pt idx="322">
                  <c:v>14.38</c:v>
                </c:pt>
                <c:pt idx="323">
                  <c:v>14.34</c:v>
                </c:pt>
                <c:pt idx="324">
                  <c:v>14.29</c:v>
                </c:pt>
                <c:pt idx="325">
                  <c:v>14.25</c:v>
                </c:pt>
                <c:pt idx="326">
                  <c:v>14.21</c:v>
                </c:pt>
                <c:pt idx="327">
                  <c:v>14.16</c:v>
                </c:pt>
                <c:pt idx="328">
                  <c:v>14.12</c:v>
                </c:pt>
                <c:pt idx="329">
                  <c:v>14.08</c:v>
                </c:pt>
                <c:pt idx="330">
                  <c:v>14.04</c:v>
                </c:pt>
                <c:pt idx="331">
                  <c:v>14</c:v>
                </c:pt>
                <c:pt idx="332">
                  <c:v>13.95</c:v>
                </c:pt>
                <c:pt idx="333">
                  <c:v>13.91</c:v>
                </c:pt>
                <c:pt idx="334">
                  <c:v>13.87</c:v>
                </c:pt>
                <c:pt idx="335">
                  <c:v>13.83</c:v>
                </c:pt>
                <c:pt idx="336">
                  <c:v>13.79</c:v>
                </c:pt>
                <c:pt idx="337">
                  <c:v>13.75</c:v>
                </c:pt>
                <c:pt idx="338">
                  <c:v>13.71</c:v>
                </c:pt>
                <c:pt idx="339">
                  <c:v>13.67</c:v>
                </c:pt>
                <c:pt idx="340">
                  <c:v>13.63</c:v>
                </c:pt>
                <c:pt idx="341">
                  <c:v>13.59</c:v>
                </c:pt>
                <c:pt idx="342">
                  <c:v>13.55</c:v>
                </c:pt>
                <c:pt idx="343">
                  <c:v>13.51</c:v>
                </c:pt>
                <c:pt idx="344">
                  <c:v>13.47</c:v>
                </c:pt>
                <c:pt idx="345">
                  <c:v>13.43</c:v>
                </c:pt>
                <c:pt idx="346">
                  <c:v>13.4</c:v>
                </c:pt>
                <c:pt idx="347">
                  <c:v>13.36</c:v>
                </c:pt>
                <c:pt idx="348">
                  <c:v>13.32</c:v>
                </c:pt>
                <c:pt idx="349">
                  <c:v>13.28</c:v>
                </c:pt>
                <c:pt idx="350">
                  <c:v>13.25</c:v>
                </c:pt>
                <c:pt idx="351">
                  <c:v>13.21</c:v>
                </c:pt>
                <c:pt idx="352">
                  <c:v>13.17</c:v>
                </c:pt>
                <c:pt idx="353">
                  <c:v>13.13</c:v>
                </c:pt>
                <c:pt idx="354">
                  <c:v>13.1</c:v>
                </c:pt>
                <c:pt idx="355">
                  <c:v>13.06</c:v>
                </c:pt>
                <c:pt idx="356">
                  <c:v>13.02</c:v>
                </c:pt>
                <c:pt idx="357">
                  <c:v>12.99</c:v>
                </c:pt>
                <c:pt idx="358">
                  <c:v>12.95</c:v>
                </c:pt>
                <c:pt idx="359">
                  <c:v>12.92</c:v>
                </c:pt>
                <c:pt idx="360">
                  <c:v>12.88</c:v>
                </c:pt>
                <c:pt idx="361">
                  <c:v>12.85</c:v>
                </c:pt>
                <c:pt idx="362">
                  <c:v>12.81</c:v>
                </c:pt>
                <c:pt idx="363">
                  <c:v>12.78</c:v>
                </c:pt>
                <c:pt idx="364">
                  <c:v>12.74</c:v>
                </c:pt>
                <c:pt idx="365">
                  <c:v>12.71</c:v>
                </c:pt>
                <c:pt idx="366">
                  <c:v>12.67</c:v>
                </c:pt>
                <c:pt idx="367">
                  <c:v>12.64</c:v>
                </c:pt>
                <c:pt idx="368">
                  <c:v>12.61</c:v>
                </c:pt>
                <c:pt idx="369">
                  <c:v>12.57</c:v>
                </c:pt>
                <c:pt idx="370">
                  <c:v>12.54</c:v>
                </c:pt>
                <c:pt idx="371">
                  <c:v>12.51</c:v>
                </c:pt>
                <c:pt idx="372">
                  <c:v>12.47</c:v>
                </c:pt>
                <c:pt idx="373">
                  <c:v>12.44</c:v>
                </c:pt>
                <c:pt idx="374">
                  <c:v>12.41</c:v>
                </c:pt>
                <c:pt idx="375">
                  <c:v>12.37</c:v>
                </c:pt>
                <c:pt idx="376">
                  <c:v>12.34</c:v>
                </c:pt>
                <c:pt idx="377">
                  <c:v>12.31</c:v>
                </c:pt>
                <c:pt idx="378">
                  <c:v>12.28</c:v>
                </c:pt>
                <c:pt idx="379">
                  <c:v>12.25</c:v>
                </c:pt>
                <c:pt idx="380">
                  <c:v>12.21</c:v>
                </c:pt>
                <c:pt idx="381">
                  <c:v>12.18</c:v>
                </c:pt>
                <c:pt idx="382">
                  <c:v>12.15</c:v>
                </c:pt>
                <c:pt idx="383">
                  <c:v>12.12</c:v>
                </c:pt>
                <c:pt idx="384">
                  <c:v>12.09</c:v>
                </c:pt>
                <c:pt idx="385">
                  <c:v>12.06</c:v>
                </c:pt>
                <c:pt idx="386">
                  <c:v>12.03</c:v>
                </c:pt>
                <c:pt idx="387">
                  <c:v>12</c:v>
                </c:pt>
                <c:pt idx="388">
                  <c:v>11.97</c:v>
                </c:pt>
                <c:pt idx="389">
                  <c:v>11.93</c:v>
                </c:pt>
                <c:pt idx="390">
                  <c:v>11.9</c:v>
                </c:pt>
                <c:pt idx="391">
                  <c:v>11.87</c:v>
                </c:pt>
                <c:pt idx="392">
                  <c:v>11.84</c:v>
                </c:pt>
                <c:pt idx="393">
                  <c:v>11.82</c:v>
                </c:pt>
                <c:pt idx="394">
                  <c:v>11.79</c:v>
                </c:pt>
                <c:pt idx="395">
                  <c:v>11.76</c:v>
                </c:pt>
                <c:pt idx="396">
                  <c:v>11.73</c:v>
                </c:pt>
                <c:pt idx="397">
                  <c:v>11.7</c:v>
                </c:pt>
                <c:pt idx="398">
                  <c:v>11.67</c:v>
                </c:pt>
                <c:pt idx="399">
                  <c:v>11.64</c:v>
                </c:pt>
                <c:pt idx="400">
                  <c:v>11.61</c:v>
                </c:pt>
                <c:pt idx="401">
                  <c:v>11.58</c:v>
                </c:pt>
                <c:pt idx="402">
                  <c:v>11.55</c:v>
                </c:pt>
                <c:pt idx="403">
                  <c:v>11.53</c:v>
                </c:pt>
                <c:pt idx="404">
                  <c:v>11.5</c:v>
                </c:pt>
                <c:pt idx="405">
                  <c:v>11.47</c:v>
                </c:pt>
                <c:pt idx="406">
                  <c:v>11.44</c:v>
                </c:pt>
                <c:pt idx="407">
                  <c:v>11.42</c:v>
                </c:pt>
                <c:pt idx="408">
                  <c:v>11.39</c:v>
                </c:pt>
                <c:pt idx="409">
                  <c:v>11.36</c:v>
                </c:pt>
                <c:pt idx="410">
                  <c:v>11.33</c:v>
                </c:pt>
                <c:pt idx="411">
                  <c:v>11.31</c:v>
                </c:pt>
                <c:pt idx="412">
                  <c:v>11.28</c:v>
                </c:pt>
                <c:pt idx="413">
                  <c:v>11.25</c:v>
                </c:pt>
                <c:pt idx="414">
                  <c:v>11.23</c:v>
                </c:pt>
                <c:pt idx="415">
                  <c:v>11.2</c:v>
                </c:pt>
                <c:pt idx="416">
                  <c:v>11.17</c:v>
                </c:pt>
                <c:pt idx="417">
                  <c:v>11.15</c:v>
                </c:pt>
                <c:pt idx="418">
                  <c:v>11.12</c:v>
                </c:pt>
                <c:pt idx="419">
                  <c:v>11.09</c:v>
                </c:pt>
                <c:pt idx="420">
                  <c:v>11.07</c:v>
                </c:pt>
                <c:pt idx="421">
                  <c:v>11.04</c:v>
                </c:pt>
                <c:pt idx="422">
                  <c:v>11.02</c:v>
                </c:pt>
                <c:pt idx="423">
                  <c:v>10.99</c:v>
                </c:pt>
                <c:pt idx="424">
                  <c:v>10.96</c:v>
                </c:pt>
                <c:pt idx="425">
                  <c:v>10.94</c:v>
                </c:pt>
                <c:pt idx="426">
                  <c:v>10.91</c:v>
                </c:pt>
                <c:pt idx="427">
                  <c:v>10.89</c:v>
                </c:pt>
                <c:pt idx="428">
                  <c:v>10.86</c:v>
                </c:pt>
                <c:pt idx="429">
                  <c:v>10.84</c:v>
                </c:pt>
                <c:pt idx="430">
                  <c:v>10.81</c:v>
                </c:pt>
                <c:pt idx="431">
                  <c:v>10.79</c:v>
                </c:pt>
                <c:pt idx="432">
                  <c:v>10.77</c:v>
                </c:pt>
                <c:pt idx="433">
                  <c:v>10.74</c:v>
                </c:pt>
                <c:pt idx="434">
                  <c:v>10.72</c:v>
                </c:pt>
                <c:pt idx="435">
                  <c:v>10.69</c:v>
                </c:pt>
                <c:pt idx="436">
                  <c:v>10.67</c:v>
                </c:pt>
                <c:pt idx="437">
                  <c:v>10.64</c:v>
                </c:pt>
                <c:pt idx="438">
                  <c:v>10.62</c:v>
                </c:pt>
                <c:pt idx="439">
                  <c:v>10.6</c:v>
                </c:pt>
                <c:pt idx="440">
                  <c:v>10.57</c:v>
                </c:pt>
                <c:pt idx="441">
                  <c:v>10.55</c:v>
                </c:pt>
                <c:pt idx="442">
                  <c:v>10.53</c:v>
                </c:pt>
                <c:pt idx="443">
                  <c:v>10.5</c:v>
                </c:pt>
                <c:pt idx="444">
                  <c:v>10.48</c:v>
                </c:pt>
                <c:pt idx="445">
                  <c:v>10.46</c:v>
                </c:pt>
                <c:pt idx="446">
                  <c:v>10.43</c:v>
                </c:pt>
                <c:pt idx="447">
                  <c:v>10.41</c:v>
                </c:pt>
                <c:pt idx="448">
                  <c:v>10.39</c:v>
                </c:pt>
                <c:pt idx="449">
                  <c:v>10.36</c:v>
                </c:pt>
                <c:pt idx="450">
                  <c:v>10.34</c:v>
                </c:pt>
                <c:pt idx="451">
                  <c:v>10.32</c:v>
                </c:pt>
                <c:pt idx="452">
                  <c:v>10.3</c:v>
                </c:pt>
                <c:pt idx="453">
                  <c:v>10.28</c:v>
                </c:pt>
                <c:pt idx="454">
                  <c:v>10.25</c:v>
                </c:pt>
                <c:pt idx="455">
                  <c:v>10.23</c:v>
                </c:pt>
                <c:pt idx="456">
                  <c:v>10.210000000000001</c:v>
                </c:pt>
                <c:pt idx="457">
                  <c:v>10.19</c:v>
                </c:pt>
                <c:pt idx="458">
                  <c:v>10.17</c:v>
                </c:pt>
                <c:pt idx="459">
                  <c:v>10.14</c:v>
                </c:pt>
                <c:pt idx="460">
                  <c:v>10.119999999999999</c:v>
                </c:pt>
                <c:pt idx="461">
                  <c:v>10.1</c:v>
                </c:pt>
                <c:pt idx="462">
                  <c:v>10.08</c:v>
                </c:pt>
                <c:pt idx="463">
                  <c:v>10.06</c:v>
                </c:pt>
                <c:pt idx="464">
                  <c:v>10.039999999999999</c:v>
                </c:pt>
                <c:pt idx="465">
                  <c:v>10.01</c:v>
                </c:pt>
                <c:pt idx="466">
                  <c:v>9.99</c:v>
                </c:pt>
                <c:pt idx="467">
                  <c:v>9.9700000000000006</c:v>
                </c:pt>
                <c:pt idx="468">
                  <c:v>9.9499999999999993</c:v>
                </c:pt>
                <c:pt idx="469">
                  <c:v>9.93</c:v>
                </c:pt>
                <c:pt idx="470">
                  <c:v>9.91</c:v>
                </c:pt>
                <c:pt idx="471">
                  <c:v>9.89</c:v>
                </c:pt>
                <c:pt idx="472">
                  <c:v>9.8699999999999992</c:v>
                </c:pt>
                <c:pt idx="473">
                  <c:v>9.85</c:v>
                </c:pt>
                <c:pt idx="474">
                  <c:v>9.83</c:v>
                </c:pt>
                <c:pt idx="475">
                  <c:v>9.81</c:v>
                </c:pt>
                <c:pt idx="476">
                  <c:v>9.7899999999999991</c:v>
                </c:pt>
                <c:pt idx="477">
                  <c:v>9.77</c:v>
                </c:pt>
                <c:pt idx="478">
                  <c:v>9.75</c:v>
                </c:pt>
                <c:pt idx="479">
                  <c:v>9.73</c:v>
                </c:pt>
                <c:pt idx="480">
                  <c:v>9.7100000000000009</c:v>
                </c:pt>
                <c:pt idx="481">
                  <c:v>9.69</c:v>
                </c:pt>
                <c:pt idx="482">
                  <c:v>9.67</c:v>
                </c:pt>
                <c:pt idx="483">
                  <c:v>9.65</c:v>
                </c:pt>
                <c:pt idx="484">
                  <c:v>9.6300000000000008</c:v>
                </c:pt>
                <c:pt idx="485">
                  <c:v>9.61</c:v>
                </c:pt>
                <c:pt idx="486">
                  <c:v>9.59</c:v>
                </c:pt>
                <c:pt idx="487">
                  <c:v>9.57</c:v>
                </c:pt>
                <c:pt idx="488">
                  <c:v>9.5500000000000007</c:v>
                </c:pt>
                <c:pt idx="489">
                  <c:v>9.5299999999999994</c:v>
                </c:pt>
                <c:pt idx="490">
                  <c:v>9.51</c:v>
                </c:pt>
                <c:pt idx="491">
                  <c:v>9.5</c:v>
                </c:pt>
                <c:pt idx="492">
                  <c:v>9.48</c:v>
                </c:pt>
                <c:pt idx="493">
                  <c:v>9.4600000000000009</c:v>
                </c:pt>
                <c:pt idx="494">
                  <c:v>9.44</c:v>
                </c:pt>
                <c:pt idx="495">
                  <c:v>9.42</c:v>
                </c:pt>
                <c:pt idx="496">
                  <c:v>9.4</c:v>
                </c:pt>
                <c:pt idx="497">
                  <c:v>9.3800000000000008</c:v>
                </c:pt>
                <c:pt idx="498">
                  <c:v>9.36</c:v>
                </c:pt>
                <c:pt idx="499">
                  <c:v>9.35</c:v>
                </c:pt>
                <c:pt idx="500">
                  <c:v>9.33</c:v>
                </c:pt>
                <c:pt idx="501">
                  <c:v>9.31</c:v>
                </c:pt>
                <c:pt idx="502">
                  <c:v>9.2899999999999991</c:v>
                </c:pt>
                <c:pt idx="503">
                  <c:v>9.27</c:v>
                </c:pt>
                <c:pt idx="504">
                  <c:v>9.26</c:v>
                </c:pt>
                <c:pt idx="505">
                  <c:v>9.24</c:v>
                </c:pt>
                <c:pt idx="506">
                  <c:v>9.2200000000000006</c:v>
                </c:pt>
                <c:pt idx="507">
                  <c:v>9.1999999999999993</c:v>
                </c:pt>
                <c:pt idx="508">
                  <c:v>9.18</c:v>
                </c:pt>
                <c:pt idx="509">
                  <c:v>9.17</c:v>
                </c:pt>
                <c:pt idx="510">
                  <c:v>9.15</c:v>
                </c:pt>
                <c:pt idx="511">
                  <c:v>9.1300000000000008</c:v>
                </c:pt>
                <c:pt idx="512">
                  <c:v>9.11</c:v>
                </c:pt>
                <c:pt idx="513">
                  <c:v>9.1</c:v>
                </c:pt>
                <c:pt idx="514">
                  <c:v>9.08</c:v>
                </c:pt>
                <c:pt idx="515">
                  <c:v>9.06</c:v>
                </c:pt>
                <c:pt idx="516">
                  <c:v>9.0500000000000007</c:v>
                </c:pt>
                <c:pt idx="517">
                  <c:v>9.0299999999999994</c:v>
                </c:pt>
                <c:pt idx="518">
                  <c:v>9.01</c:v>
                </c:pt>
                <c:pt idx="519">
                  <c:v>8.99</c:v>
                </c:pt>
                <c:pt idx="520">
                  <c:v>8.98</c:v>
                </c:pt>
                <c:pt idx="521">
                  <c:v>8.9600000000000009</c:v>
                </c:pt>
                <c:pt idx="522">
                  <c:v>8.94</c:v>
                </c:pt>
                <c:pt idx="523">
                  <c:v>8.93</c:v>
                </c:pt>
                <c:pt idx="524">
                  <c:v>8.91</c:v>
                </c:pt>
                <c:pt idx="525">
                  <c:v>8.89</c:v>
                </c:pt>
                <c:pt idx="526">
                  <c:v>8.8800000000000008</c:v>
                </c:pt>
                <c:pt idx="527">
                  <c:v>8.86</c:v>
                </c:pt>
                <c:pt idx="528">
                  <c:v>8.84</c:v>
                </c:pt>
                <c:pt idx="529">
                  <c:v>8.83</c:v>
                </c:pt>
                <c:pt idx="530">
                  <c:v>8.81</c:v>
                </c:pt>
                <c:pt idx="531">
                  <c:v>8.8000000000000007</c:v>
                </c:pt>
                <c:pt idx="532">
                  <c:v>8.7799999999999994</c:v>
                </c:pt>
                <c:pt idx="533">
                  <c:v>8.76</c:v>
                </c:pt>
                <c:pt idx="534">
                  <c:v>8.75</c:v>
                </c:pt>
                <c:pt idx="535">
                  <c:v>8.73</c:v>
                </c:pt>
                <c:pt idx="536">
                  <c:v>8.7200000000000006</c:v>
                </c:pt>
                <c:pt idx="537">
                  <c:v>8.6999999999999993</c:v>
                </c:pt>
                <c:pt idx="538">
                  <c:v>8.68</c:v>
                </c:pt>
                <c:pt idx="539">
                  <c:v>8.67</c:v>
                </c:pt>
                <c:pt idx="540">
                  <c:v>8.65</c:v>
                </c:pt>
                <c:pt idx="541">
                  <c:v>8.64</c:v>
                </c:pt>
                <c:pt idx="542">
                  <c:v>8.6199999999999992</c:v>
                </c:pt>
                <c:pt idx="543">
                  <c:v>8.61</c:v>
                </c:pt>
                <c:pt idx="544">
                  <c:v>8.59</c:v>
                </c:pt>
                <c:pt idx="545">
                  <c:v>8.58</c:v>
                </c:pt>
                <c:pt idx="546">
                  <c:v>8.56</c:v>
                </c:pt>
                <c:pt idx="547">
                  <c:v>8.5500000000000007</c:v>
                </c:pt>
                <c:pt idx="548">
                  <c:v>8.5299999999999994</c:v>
                </c:pt>
                <c:pt idx="549">
                  <c:v>8.51</c:v>
                </c:pt>
                <c:pt idx="550">
                  <c:v>8.5</c:v>
                </c:pt>
                <c:pt idx="551">
                  <c:v>8.48</c:v>
                </c:pt>
                <c:pt idx="552">
                  <c:v>8.4700000000000006</c:v>
                </c:pt>
                <c:pt idx="553">
                  <c:v>8.4499999999999993</c:v>
                </c:pt>
                <c:pt idx="554">
                  <c:v>8.44</c:v>
                </c:pt>
                <c:pt idx="555">
                  <c:v>8.43</c:v>
                </c:pt>
                <c:pt idx="556">
                  <c:v>8.41</c:v>
                </c:pt>
                <c:pt idx="557">
                  <c:v>8.4</c:v>
                </c:pt>
                <c:pt idx="558">
                  <c:v>8.3800000000000008</c:v>
                </c:pt>
                <c:pt idx="559">
                  <c:v>8.3699999999999992</c:v>
                </c:pt>
                <c:pt idx="560">
                  <c:v>8.35</c:v>
                </c:pt>
                <c:pt idx="561">
                  <c:v>8.34</c:v>
                </c:pt>
                <c:pt idx="562">
                  <c:v>8.32</c:v>
                </c:pt>
                <c:pt idx="563">
                  <c:v>8.31</c:v>
                </c:pt>
                <c:pt idx="564">
                  <c:v>8.2899999999999991</c:v>
                </c:pt>
                <c:pt idx="565">
                  <c:v>8.2799999999999994</c:v>
                </c:pt>
                <c:pt idx="566">
                  <c:v>8.27</c:v>
                </c:pt>
                <c:pt idx="567">
                  <c:v>8.25</c:v>
                </c:pt>
                <c:pt idx="568">
                  <c:v>8.24</c:v>
                </c:pt>
                <c:pt idx="569">
                  <c:v>8.2200000000000006</c:v>
                </c:pt>
                <c:pt idx="570">
                  <c:v>8.2100000000000009</c:v>
                </c:pt>
                <c:pt idx="571">
                  <c:v>8.1999999999999993</c:v>
                </c:pt>
                <c:pt idx="572">
                  <c:v>8.18</c:v>
                </c:pt>
                <c:pt idx="573">
                  <c:v>8.17</c:v>
                </c:pt>
                <c:pt idx="574">
                  <c:v>8.15</c:v>
                </c:pt>
                <c:pt idx="575">
                  <c:v>8.14</c:v>
                </c:pt>
                <c:pt idx="576">
                  <c:v>8.1300000000000008</c:v>
                </c:pt>
                <c:pt idx="577">
                  <c:v>8.11</c:v>
                </c:pt>
                <c:pt idx="578">
                  <c:v>8.1</c:v>
                </c:pt>
                <c:pt idx="579">
                  <c:v>8.09</c:v>
                </c:pt>
                <c:pt idx="580">
                  <c:v>8.07</c:v>
                </c:pt>
                <c:pt idx="581">
                  <c:v>8.06</c:v>
                </c:pt>
                <c:pt idx="582">
                  <c:v>8.0500000000000007</c:v>
                </c:pt>
                <c:pt idx="583">
                  <c:v>8.0299999999999994</c:v>
                </c:pt>
                <c:pt idx="584">
                  <c:v>8.02</c:v>
                </c:pt>
                <c:pt idx="585">
                  <c:v>8</c:v>
                </c:pt>
                <c:pt idx="586">
                  <c:v>7.99</c:v>
                </c:pt>
                <c:pt idx="587">
                  <c:v>7.98</c:v>
                </c:pt>
                <c:pt idx="588">
                  <c:v>7.97</c:v>
                </c:pt>
                <c:pt idx="589">
                  <c:v>7.95</c:v>
                </c:pt>
                <c:pt idx="590">
                  <c:v>7.94</c:v>
                </c:pt>
                <c:pt idx="591">
                  <c:v>7.93</c:v>
                </c:pt>
                <c:pt idx="592">
                  <c:v>7.91</c:v>
                </c:pt>
                <c:pt idx="593">
                  <c:v>7.9</c:v>
                </c:pt>
                <c:pt idx="594">
                  <c:v>7.89</c:v>
                </c:pt>
                <c:pt idx="595">
                  <c:v>7.87</c:v>
                </c:pt>
                <c:pt idx="596">
                  <c:v>7.86</c:v>
                </c:pt>
                <c:pt idx="597">
                  <c:v>7.85</c:v>
                </c:pt>
                <c:pt idx="598">
                  <c:v>7.84</c:v>
                </c:pt>
                <c:pt idx="599">
                  <c:v>7.82</c:v>
                </c:pt>
                <c:pt idx="600">
                  <c:v>7.81</c:v>
                </c:pt>
                <c:pt idx="601">
                  <c:v>7.8</c:v>
                </c:pt>
                <c:pt idx="602">
                  <c:v>7.79</c:v>
                </c:pt>
                <c:pt idx="603">
                  <c:v>7.77</c:v>
                </c:pt>
                <c:pt idx="604">
                  <c:v>7.76</c:v>
                </c:pt>
                <c:pt idx="605">
                  <c:v>7.75</c:v>
                </c:pt>
                <c:pt idx="606">
                  <c:v>7.74</c:v>
                </c:pt>
                <c:pt idx="607">
                  <c:v>7.72</c:v>
                </c:pt>
                <c:pt idx="608">
                  <c:v>7.71</c:v>
                </c:pt>
                <c:pt idx="609">
                  <c:v>7.7</c:v>
                </c:pt>
                <c:pt idx="610">
                  <c:v>7.69</c:v>
                </c:pt>
                <c:pt idx="611">
                  <c:v>7.67</c:v>
                </c:pt>
                <c:pt idx="612">
                  <c:v>7.66</c:v>
                </c:pt>
                <c:pt idx="613">
                  <c:v>7.65</c:v>
                </c:pt>
                <c:pt idx="614">
                  <c:v>7.64</c:v>
                </c:pt>
                <c:pt idx="615">
                  <c:v>7.63</c:v>
                </c:pt>
                <c:pt idx="616">
                  <c:v>7.61</c:v>
                </c:pt>
                <c:pt idx="617">
                  <c:v>7.6</c:v>
                </c:pt>
                <c:pt idx="618">
                  <c:v>7.59</c:v>
                </c:pt>
                <c:pt idx="619">
                  <c:v>7.58</c:v>
                </c:pt>
                <c:pt idx="620">
                  <c:v>7.57</c:v>
                </c:pt>
                <c:pt idx="621">
                  <c:v>7.55</c:v>
                </c:pt>
                <c:pt idx="622">
                  <c:v>7.54</c:v>
                </c:pt>
                <c:pt idx="623">
                  <c:v>7.53</c:v>
                </c:pt>
                <c:pt idx="624">
                  <c:v>7.52</c:v>
                </c:pt>
                <c:pt idx="625">
                  <c:v>7.51</c:v>
                </c:pt>
                <c:pt idx="626">
                  <c:v>7.5</c:v>
                </c:pt>
                <c:pt idx="627">
                  <c:v>7.48</c:v>
                </c:pt>
                <c:pt idx="628">
                  <c:v>7.47</c:v>
                </c:pt>
                <c:pt idx="629">
                  <c:v>7.46</c:v>
                </c:pt>
                <c:pt idx="630">
                  <c:v>7.45</c:v>
                </c:pt>
                <c:pt idx="631">
                  <c:v>7.44</c:v>
                </c:pt>
                <c:pt idx="632">
                  <c:v>7.43</c:v>
                </c:pt>
                <c:pt idx="633">
                  <c:v>7.42</c:v>
                </c:pt>
                <c:pt idx="634">
                  <c:v>7.41</c:v>
                </c:pt>
                <c:pt idx="635">
                  <c:v>7.39</c:v>
                </c:pt>
                <c:pt idx="636">
                  <c:v>7.38</c:v>
                </c:pt>
                <c:pt idx="637">
                  <c:v>7.37</c:v>
                </c:pt>
                <c:pt idx="638">
                  <c:v>7.36</c:v>
                </c:pt>
                <c:pt idx="639">
                  <c:v>7.35</c:v>
                </c:pt>
                <c:pt idx="640">
                  <c:v>7.34</c:v>
                </c:pt>
                <c:pt idx="641">
                  <c:v>7.33</c:v>
                </c:pt>
                <c:pt idx="642">
                  <c:v>7.32</c:v>
                </c:pt>
                <c:pt idx="643">
                  <c:v>7.3</c:v>
                </c:pt>
                <c:pt idx="644">
                  <c:v>7.29</c:v>
                </c:pt>
                <c:pt idx="645">
                  <c:v>7.28</c:v>
                </c:pt>
                <c:pt idx="646">
                  <c:v>7.27</c:v>
                </c:pt>
                <c:pt idx="647">
                  <c:v>7.26</c:v>
                </c:pt>
                <c:pt idx="648">
                  <c:v>7.25</c:v>
                </c:pt>
                <c:pt idx="649">
                  <c:v>7.24</c:v>
                </c:pt>
                <c:pt idx="650">
                  <c:v>7.23</c:v>
                </c:pt>
                <c:pt idx="651">
                  <c:v>7.22</c:v>
                </c:pt>
                <c:pt idx="652">
                  <c:v>7.21</c:v>
                </c:pt>
                <c:pt idx="653">
                  <c:v>7.2</c:v>
                </c:pt>
                <c:pt idx="654">
                  <c:v>7.19</c:v>
                </c:pt>
                <c:pt idx="655">
                  <c:v>7.18</c:v>
                </c:pt>
                <c:pt idx="656">
                  <c:v>7.17</c:v>
                </c:pt>
                <c:pt idx="657">
                  <c:v>7.15</c:v>
                </c:pt>
                <c:pt idx="658">
                  <c:v>7.14</c:v>
                </c:pt>
                <c:pt idx="659">
                  <c:v>7.13</c:v>
                </c:pt>
                <c:pt idx="660">
                  <c:v>7.12</c:v>
                </c:pt>
                <c:pt idx="661">
                  <c:v>7.11</c:v>
                </c:pt>
                <c:pt idx="662">
                  <c:v>7.1</c:v>
                </c:pt>
                <c:pt idx="663">
                  <c:v>7.09</c:v>
                </c:pt>
                <c:pt idx="664">
                  <c:v>7.08</c:v>
                </c:pt>
                <c:pt idx="665">
                  <c:v>7.07</c:v>
                </c:pt>
                <c:pt idx="666">
                  <c:v>7.06</c:v>
                </c:pt>
                <c:pt idx="667">
                  <c:v>7.05</c:v>
                </c:pt>
                <c:pt idx="668">
                  <c:v>7.04</c:v>
                </c:pt>
                <c:pt idx="669">
                  <c:v>7.03</c:v>
                </c:pt>
                <c:pt idx="670">
                  <c:v>7.02</c:v>
                </c:pt>
                <c:pt idx="671">
                  <c:v>7.01</c:v>
                </c:pt>
                <c:pt idx="672">
                  <c:v>7</c:v>
                </c:pt>
                <c:pt idx="673">
                  <c:v>6.99</c:v>
                </c:pt>
                <c:pt idx="674">
                  <c:v>6.98</c:v>
                </c:pt>
                <c:pt idx="675">
                  <c:v>6.97</c:v>
                </c:pt>
                <c:pt idx="676">
                  <c:v>6.96</c:v>
                </c:pt>
                <c:pt idx="677">
                  <c:v>6.95</c:v>
                </c:pt>
                <c:pt idx="678">
                  <c:v>6.94</c:v>
                </c:pt>
                <c:pt idx="679">
                  <c:v>6.93</c:v>
                </c:pt>
                <c:pt idx="680">
                  <c:v>6.92</c:v>
                </c:pt>
                <c:pt idx="681">
                  <c:v>6.91</c:v>
                </c:pt>
                <c:pt idx="682">
                  <c:v>6.9</c:v>
                </c:pt>
                <c:pt idx="683">
                  <c:v>6.89</c:v>
                </c:pt>
                <c:pt idx="684">
                  <c:v>6.88</c:v>
                </c:pt>
                <c:pt idx="685">
                  <c:v>6.87</c:v>
                </c:pt>
                <c:pt idx="686">
                  <c:v>6.86</c:v>
                </c:pt>
                <c:pt idx="687">
                  <c:v>6.85</c:v>
                </c:pt>
                <c:pt idx="688">
                  <c:v>6.84</c:v>
                </c:pt>
                <c:pt idx="689">
                  <c:v>6.83</c:v>
                </c:pt>
                <c:pt idx="690">
                  <c:v>6.83</c:v>
                </c:pt>
                <c:pt idx="691">
                  <c:v>6.82</c:v>
                </c:pt>
                <c:pt idx="692">
                  <c:v>6.81</c:v>
                </c:pt>
                <c:pt idx="693">
                  <c:v>6.8</c:v>
                </c:pt>
                <c:pt idx="694">
                  <c:v>6.79</c:v>
                </c:pt>
                <c:pt idx="695">
                  <c:v>6.78</c:v>
                </c:pt>
                <c:pt idx="696">
                  <c:v>6.77</c:v>
                </c:pt>
                <c:pt idx="697">
                  <c:v>6.76</c:v>
                </c:pt>
                <c:pt idx="698">
                  <c:v>6.75</c:v>
                </c:pt>
                <c:pt idx="699">
                  <c:v>6.74</c:v>
                </c:pt>
                <c:pt idx="700">
                  <c:v>6.73</c:v>
                </c:pt>
                <c:pt idx="701">
                  <c:v>6.72</c:v>
                </c:pt>
                <c:pt idx="702">
                  <c:v>6.71</c:v>
                </c:pt>
                <c:pt idx="703">
                  <c:v>6.7</c:v>
                </c:pt>
                <c:pt idx="704">
                  <c:v>6.69</c:v>
                </c:pt>
                <c:pt idx="705">
                  <c:v>6.69</c:v>
                </c:pt>
                <c:pt idx="706">
                  <c:v>6.68</c:v>
                </c:pt>
                <c:pt idx="707">
                  <c:v>6.67</c:v>
                </c:pt>
                <c:pt idx="708">
                  <c:v>6.66</c:v>
                </c:pt>
                <c:pt idx="709">
                  <c:v>6.65</c:v>
                </c:pt>
                <c:pt idx="710">
                  <c:v>6.64</c:v>
                </c:pt>
                <c:pt idx="711">
                  <c:v>6.63</c:v>
                </c:pt>
                <c:pt idx="712">
                  <c:v>6.62</c:v>
                </c:pt>
                <c:pt idx="713">
                  <c:v>6.61</c:v>
                </c:pt>
                <c:pt idx="714">
                  <c:v>6.6</c:v>
                </c:pt>
                <c:pt idx="715">
                  <c:v>6.6</c:v>
                </c:pt>
                <c:pt idx="716">
                  <c:v>6.59</c:v>
                </c:pt>
                <c:pt idx="717">
                  <c:v>6.58</c:v>
                </c:pt>
                <c:pt idx="718">
                  <c:v>6.57</c:v>
                </c:pt>
                <c:pt idx="719">
                  <c:v>6.56</c:v>
                </c:pt>
                <c:pt idx="720">
                  <c:v>6.55</c:v>
                </c:pt>
                <c:pt idx="721">
                  <c:v>6.54</c:v>
                </c:pt>
                <c:pt idx="722">
                  <c:v>6.53</c:v>
                </c:pt>
                <c:pt idx="723">
                  <c:v>6.53</c:v>
                </c:pt>
                <c:pt idx="724">
                  <c:v>6.52</c:v>
                </c:pt>
                <c:pt idx="725">
                  <c:v>6.51</c:v>
                </c:pt>
                <c:pt idx="726">
                  <c:v>6.5</c:v>
                </c:pt>
                <c:pt idx="727">
                  <c:v>6.49</c:v>
                </c:pt>
                <c:pt idx="728">
                  <c:v>6.48</c:v>
                </c:pt>
                <c:pt idx="729">
                  <c:v>6.47</c:v>
                </c:pt>
                <c:pt idx="730">
                  <c:v>6.47</c:v>
                </c:pt>
                <c:pt idx="731">
                  <c:v>6.46</c:v>
                </c:pt>
                <c:pt idx="732">
                  <c:v>6.45</c:v>
                </c:pt>
                <c:pt idx="733">
                  <c:v>6.44</c:v>
                </c:pt>
                <c:pt idx="734">
                  <c:v>6.43</c:v>
                </c:pt>
                <c:pt idx="735">
                  <c:v>6.42</c:v>
                </c:pt>
                <c:pt idx="736">
                  <c:v>6.42</c:v>
                </c:pt>
                <c:pt idx="737">
                  <c:v>6.41</c:v>
                </c:pt>
                <c:pt idx="738">
                  <c:v>6.4</c:v>
                </c:pt>
                <c:pt idx="739">
                  <c:v>6.39</c:v>
                </c:pt>
                <c:pt idx="740">
                  <c:v>6.38</c:v>
                </c:pt>
                <c:pt idx="741">
                  <c:v>6.37</c:v>
                </c:pt>
                <c:pt idx="742">
                  <c:v>6.37</c:v>
                </c:pt>
                <c:pt idx="743">
                  <c:v>6.36</c:v>
                </c:pt>
                <c:pt idx="744">
                  <c:v>6.35</c:v>
                </c:pt>
                <c:pt idx="745">
                  <c:v>6.34</c:v>
                </c:pt>
                <c:pt idx="746">
                  <c:v>6.33</c:v>
                </c:pt>
                <c:pt idx="747">
                  <c:v>6.33</c:v>
                </c:pt>
                <c:pt idx="748">
                  <c:v>6.32</c:v>
                </c:pt>
                <c:pt idx="749">
                  <c:v>6.31</c:v>
                </c:pt>
                <c:pt idx="750">
                  <c:v>6.3</c:v>
                </c:pt>
                <c:pt idx="751">
                  <c:v>6.29</c:v>
                </c:pt>
                <c:pt idx="752">
                  <c:v>6.29</c:v>
                </c:pt>
                <c:pt idx="753">
                  <c:v>6.28</c:v>
                </c:pt>
                <c:pt idx="754">
                  <c:v>6.27</c:v>
                </c:pt>
                <c:pt idx="755">
                  <c:v>6.26</c:v>
                </c:pt>
                <c:pt idx="756">
                  <c:v>6.25</c:v>
                </c:pt>
                <c:pt idx="757">
                  <c:v>6.25</c:v>
                </c:pt>
                <c:pt idx="758">
                  <c:v>6.24</c:v>
                </c:pt>
                <c:pt idx="759">
                  <c:v>6.23</c:v>
                </c:pt>
                <c:pt idx="760">
                  <c:v>6.22</c:v>
                </c:pt>
                <c:pt idx="761">
                  <c:v>6.21</c:v>
                </c:pt>
                <c:pt idx="762">
                  <c:v>6.21</c:v>
                </c:pt>
                <c:pt idx="763">
                  <c:v>6.2</c:v>
                </c:pt>
                <c:pt idx="764">
                  <c:v>6.19</c:v>
                </c:pt>
                <c:pt idx="765">
                  <c:v>6.18</c:v>
                </c:pt>
                <c:pt idx="766">
                  <c:v>6.18</c:v>
                </c:pt>
                <c:pt idx="767">
                  <c:v>6.17</c:v>
                </c:pt>
                <c:pt idx="768">
                  <c:v>6.16</c:v>
                </c:pt>
                <c:pt idx="769">
                  <c:v>6.15</c:v>
                </c:pt>
                <c:pt idx="770">
                  <c:v>6.15</c:v>
                </c:pt>
                <c:pt idx="771">
                  <c:v>6.14</c:v>
                </c:pt>
                <c:pt idx="772">
                  <c:v>6.13</c:v>
                </c:pt>
                <c:pt idx="773">
                  <c:v>6.12</c:v>
                </c:pt>
                <c:pt idx="774">
                  <c:v>6.12</c:v>
                </c:pt>
                <c:pt idx="775">
                  <c:v>6.11</c:v>
                </c:pt>
                <c:pt idx="776">
                  <c:v>6.1</c:v>
                </c:pt>
                <c:pt idx="777">
                  <c:v>6.09</c:v>
                </c:pt>
                <c:pt idx="778">
                  <c:v>6.09</c:v>
                </c:pt>
                <c:pt idx="779">
                  <c:v>6.08</c:v>
                </c:pt>
                <c:pt idx="780">
                  <c:v>6.07</c:v>
                </c:pt>
                <c:pt idx="781">
                  <c:v>6.06</c:v>
                </c:pt>
                <c:pt idx="782">
                  <c:v>6.06</c:v>
                </c:pt>
                <c:pt idx="783">
                  <c:v>6.05</c:v>
                </c:pt>
                <c:pt idx="784">
                  <c:v>6.04</c:v>
                </c:pt>
                <c:pt idx="785">
                  <c:v>6.03</c:v>
                </c:pt>
                <c:pt idx="786">
                  <c:v>6.03</c:v>
                </c:pt>
                <c:pt idx="787">
                  <c:v>6.02</c:v>
                </c:pt>
                <c:pt idx="788">
                  <c:v>6.01</c:v>
                </c:pt>
                <c:pt idx="789">
                  <c:v>6</c:v>
                </c:pt>
                <c:pt idx="790">
                  <c:v>6</c:v>
                </c:pt>
                <c:pt idx="791">
                  <c:v>5.99</c:v>
                </c:pt>
                <c:pt idx="792">
                  <c:v>5.98</c:v>
                </c:pt>
                <c:pt idx="793">
                  <c:v>5.98</c:v>
                </c:pt>
                <c:pt idx="794">
                  <c:v>5.97</c:v>
                </c:pt>
                <c:pt idx="795">
                  <c:v>5.96</c:v>
                </c:pt>
                <c:pt idx="796">
                  <c:v>5.95</c:v>
                </c:pt>
                <c:pt idx="797">
                  <c:v>5.95</c:v>
                </c:pt>
                <c:pt idx="798">
                  <c:v>5.94</c:v>
                </c:pt>
                <c:pt idx="799">
                  <c:v>5.93</c:v>
                </c:pt>
                <c:pt idx="800">
                  <c:v>5.93</c:v>
                </c:pt>
                <c:pt idx="801">
                  <c:v>5.92</c:v>
                </c:pt>
                <c:pt idx="802">
                  <c:v>5.91</c:v>
                </c:pt>
                <c:pt idx="803">
                  <c:v>5.91</c:v>
                </c:pt>
                <c:pt idx="804">
                  <c:v>5.9</c:v>
                </c:pt>
                <c:pt idx="805">
                  <c:v>5.89</c:v>
                </c:pt>
                <c:pt idx="806">
                  <c:v>5.88</c:v>
                </c:pt>
                <c:pt idx="807">
                  <c:v>5.88</c:v>
                </c:pt>
                <c:pt idx="808">
                  <c:v>5.87</c:v>
                </c:pt>
                <c:pt idx="809">
                  <c:v>5.86</c:v>
                </c:pt>
                <c:pt idx="810">
                  <c:v>5.86</c:v>
                </c:pt>
                <c:pt idx="811">
                  <c:v>5.85</c:v>
                </c:pt>
                <c:pt idx="812">
                  <c:v>5.84</c:v>
                </c:pt>
                <c:pt idx="813">
                  <c:v>5.84</c:v>
                </c:pt>
                <c:pt idx="814">
                  <c:v>5.83</c:v>
                </c:pt>
                <c:pt idx="815">
                  <c:v>5.82</c:v>
                </c:pt>
                <c:pt idx="816">
                  <c:v>5.82</c:v>
                </c:pt>
                <c:pt idx="817">
                  <c:v>5.81</c:v>
                </c:pt>
                <c:pt idx="818">
                  <c:v>5.8</c:v>
                </c:pt>
                <c:pt idx="819">
                  <c:v>5.8</c:v>
                </c:pt>
                <c:pt idx="820">
                  <c:v>5.79</c:v>
                </c:pt>
                <c:pt idx="821">
                  <c:v>5.78</c:v>
                </c:pt>
                <c:pt idx="822">
                  <c:v>5.78</c:v>
                </c:pt>
                <c:pt idx="823">
                  <c:v>5.77</c:v>
                </c:pt>
                <c:pt idx="824">
                  <c:v>5.76</c:v>
                </c:pt>
                <c:pt idx="825">
                  <c:v>5.76</c:v>
                </c:pt>
                <c:pt idx="826">
                  <c:v>5.75</c:v>
                </c:pt>
                <c:pt idx="827">
                  <c:v>5.74</c:v>
                </c:pt>
                <c:pt idx="828">
                  <c:v>5.74</c:v>
                </c:pt>
                <c:pt idx="829">
                  <c:v>5.73</c:v>
                </c:pt>
                <c:pt idx="830">
                  <c:v>5.72</c:v>
                </c:pt>
                <c:pt idx="831">
                  <c:v>5.72</c:v>
                </c:pt>
                <c:pt idx="832">
                  <c:v>5.71</c:v>
                </c:pt>
                <c:pt idx="833">
                  <c:v>5.7</c:v>
                </c:pt>
                <c:pt idx="834">
                  <c:v>5.7</c:v>
                </c:pt>
                <c:pt idx="835">
                  <c:v>5.69</c:v>
                </c:pt>
                <c:pt idx="836">
                  <c:v>5.68</c:v>
                </c:pt>
                <c:pt idx="837">
                  <c:v>5.68</c:v>
                </c:pt>
                <c:pt idx="838">
                  <c:v>5.67</c:v>
                </c:pt>
                <c:pt idx="839">
                  <c:v>5.67</c:v>
                </c:pt>
                <c:pt idx="840">
                  <c:v>5.66</c:v>
                </c:pt>
                <c:pt idx="841">
                  <c:v>5.65</c:v>
                </c:pt>
                <c:pt idx="842">
                  <c:v>5.65</c:v>
                </c:pt>
                <c:pt idx="843">
                  <c:v>5.64</c:v>
                </c:pt>
                <c:pt idx="844">
                  <c:v>5.63</c:v>
                </c:pt>
                <c:pt idx="845">
                  <c:v>5.63</c:v>
                </c:pt>
                <c:pt idx="846">
                  <c:v>5.62</c:v>
                </c:pt>
                <c:pt idx="847">
                  <c:v>5.61</c:v>
                </c:pt>
                <c:pt idx="848">
                  <c:v>5.61</c:v>
                </c:pt>
                <c:pt idx="849">
                  <c:v>5.6</c:v>
                </c:pt>
                <c:pt idx="850">
                  <c:v>5.6</c:v>
                </c:pt>
                <c:pt idx="851">
                  <c:v>5.59</c:v>
                </c:pt>
                <c:pt idx="852">
                  <c:v>5.58</c:v>
                </c:pt>
                <c:pt idx="853">
                  <c:v>5.58</c:v>
                </c:pt>
                <c:pt idx="854">
                  <c:v>5.57</c:v>
                </c:pt>
                <c:pt idx="855">
                  <c:v>5.56</c:v>
                </c:pt>
                <c:pt idx="856">
                  <c:v>5.56</c:v>
                </c:pt>
                <c:pt idx="857">
                  <c:v>5.55</c:v>
                </c:pt>
                <c:pt idx="858">
                  <c:v>5.55</c:v>
                </c:pt>
                <c:pt idx="859">
                  <c:v>5.54</c:v>
                </c:pt>
                <c:pt idx="860">
                  <c:v>5.53</c:v>
                </c:pt>
                <c:pt idx="861">
                  <c:v>5.53</c:v>
                </c:pt>
                <c:pt idx="862">
                  <c:v>5.52</c:v>
                </c:pt>
                <c:pt idx="863">
                  <c:v>5.52</c:v>
                </c:pt>
                <c:pt idx="864">
                  <c:v>5.51</c:v>
                </c:pt>
                <c:pt idx="865">
                  <c:v>5.5</c:v>
                </c:pt>
                <c:pt idx="866">
                  <c:v>5.5</c:v>
                </c:pt>
                <c:pt idx="867">
                  <c:v>5.49</c:v>
                </c:pt>
                <c:pt idx="868">
                  <c:v>5.49</c:v>
                </c:pt>
                <c:pt idx="869">
                  <c:v>5.48</c:v>
                </c:pt>
                <c:pt idx="870">
                  <c:v>5.47</c:v>
                </c:pt>
                <c:pt idx="871">
                  <c:v>5.47</c:v>
                </c:pt>
                <c:pt idx="872">
                  <c:v>5.46</c:v>
                </c:pt>
                <c:pt idx="873">
                  <c:v>5.46</c:v>
                </c:pt>
                <c:pt idx="874">
                  <c:v>5.45</c:v>
                </c:pt>
                <c:pt idx="875">
                  <c:v>5.45</c:v>
                </c:pt>
                <c:pt idx="876">
                  <c:v>5.44</c:v>
                </c:pt>
                <c:pt idx="877">
                  <c:v>5.43</c:v>
                </c:pt>
                <c:pt idx="878">
                  <c:v>5.43</c:v>
                </c:pt>
                <c:pt idx="879">
                  <c:v>5.42</c:v>
                </c:pt>
                <c:pt idx="880">
                  <c:v>5.42</c:v>
                </c:pt>
                <c:pt idx="881">
                  <c:v>5.41</c:v>
                </c:pt>
                <c:pt idx="882">
                  <c:v>5.4</c:v>
                </c:pt>
                <c:pt idx="883">
                  <c:v>5.4</c:v>
                </c:pt>
                <c:pt idx="884">
                  <c:v>5.39</c:v>
                </c:pt>
                <c:pt idx="885">
                  <c:v>5.39</c:v>
                </c:pt>
                <c:pt idx="886">
                  <c:v>5.38</c:v>
                </c:pt>
                <c:pt idx="887">
                  <c:v>5.38</c:v>
                </c:pt>
                <c:pt idx="888">
                  <c:v>5.37</c:v>
                </c:pt>
                <c:pt idx="889">
                  <c:v>5.36</c:v>
                </c:pt>
                <c:pt idx="890">
                  <c:v>5.36</c:v>
                </c:pt>
                <c:pt idx="891">
                  <c:v>5.35</c:v>
                </c:pt>
                <c:pt idx="892">
                  <c:v>5.35</c:v>
                </c:pt>
                <c:pt idx="893">
                  <c:v>5.34</c:v>
                </c:pt>
                <c:pt idx="894">
                  <c:v>5.34</c:v>
                </c:pt>
                <c:pt idx="895">
                  <c:v>5.33</c:v>
                </c:pt>
                <c:pt idx="896">
                  <c:v>5.33</c:v>
                </c:pt>
                <c:pt idx="897">
                  <c:v>5.32</c:v>
                </c:pt>
                <c:pt idx="898">
                  <c:v>5.31</c:v>
                </c:pt>
                <c:pt idx="899">
                  <c:v>5.31</c:v>
                </c:pt>
                <c:pt idx="900">
                  <c:v>5.3</c:v>
                </c:pt>
                <c:pt idx="901">
                  <c:v>5.3</c:v>
                </c:pt>
                <c:pt idx="902">
                  <c:v>5.29</c:v>
                </c:pt>
                <c:pt idx="903">
                  <c:v>5.29</c:v>
                </c:pt>
                <c:pt idx="904">
                  <c:v>5.28</c:v>
                </c:pt>
                <c:pt idx="905">
                  <c:v>5.28</c:v>
                </c:pt>
                <c:pt idx="906">
                  <c:v>5.27</c:v>
                </c:pt>
                <c:pt idx="907">
                  <c:v>5.26</c:v>
                </c:pt>
                <c:pt idx="908">
                  <c:v>5.26</c:v>
                </c:pt>
                <c:pt idx="909">
                  <c:v>5.25</c:v>
                </c:pt>
                <c:pt idx="910">
                  <c:v>5.25</c:v>
                </c:pt>
                <c:pt idx="911">
                  <c:v>5.24</c:v>
                </c:pt>
                <c:pt idx="912">
                  <c:v>5.24</c:v>
                </c:pt>
                <c:pt idx="913">
                  <c:v>5.23</c:v>
                </c:pt>
                <c:pt idx="914">
                  <c:v>5.23</c:v>
                </c:pt>
                <c:pt idx="915">
                  <c:v>5.22</c:v>
                </c:pt>
                <c:pt idx="916">
                  <c:v>5.22</c:v>
                </c:pt>
                <c:pt idx="917">
                  <c:v>5.21</c:v>
                </c:pt>
                <c:pt idx="918">
                  <c:v>5.21</c:v>
                </c:pt>
                <c:pt idx="919">
                  <c:v>5.2</c:v>
                </c:pt>
                <c:pt idx="920">
                  <c:v>5.2</c:v>
                </c:pt>
                <c:pt idx="921">
                  <c:v>5.19</c:v>
                </c:pt>
                <c:pt idx="922">
                  <c:v>5.18</c:v>
                </c:pt>
                <c:pt idx="923">
                  <c:v>5.18</c:v>
                </c:pt>
                <c:pt idx="924">
                  <c:v>5.17</c:v>
                </c:pt>
                <c:pt idx="925">
                  <c:v>5.17</c:v>
                </c:pt>
                <c:pt idx="926">
                  <c:v>5.16</c:v>
                </c:pt>
                <c:pt idx="927">
                  <c:v>5.16</c:v>
                </c:pt>
                <c:pt idx="928">
                  <c:v>5.15</c:v>
                </c:pt>
                <c:pt idx="929">
                  <c:v>5.15</c:v>
                </c:pt>
                <c:pt idx="930">
                  <c:v>5.14</c:v>
                </c:pt>
                <c:pt idx="931">
                  <c:v>5.14</c:v>
                </c:pt>
                <c:pt idx="932">
                  <c:v>5.13</c:v>
                </c:pt>
                <c:pt idx="933">
                  <c:v>5.13</c:v>
                </c:pt>
                <c:pt idx="934">
                  <c:v>5.12</c:v>
                </c:pt>
                <c:pt idx="935">
                  <c:v>5.12</c:v>
                </c:pt>
                <c:pt idx="936">
                  <c:v>5.1100000000000003</c:v>
                </c:pt>
                <c:pt idx="937">
                  <c:v>5.1100000000000003</c:v>
                </c:pt>
                <c:pt idx="938">
                  <c:v>5.0999999999999996</c:v>
                </c:pt>
                <c:pt idx="939">
                  <c:v>5.0999999999999996</c:v>
                </c:pt>
                <c:pt idx="940">
                  <c:v>5.09</c:v>
                </c:pt>
                <c:pt idx="941">
                  <c:v>5.09</c:v>
                </c:pt>
                <c:pt idx="942">
                  <c:v>5.08</c:v>
                </c:pt>
                <c:pt idx="943">
                  <c:v>5.08</c:v>
                </c:pt>
                <c:pt idx="944">
                  <c:v>5.07</c:v>
                </c:pt>
                <c:pt idx="945">
                  <c:v>5.07</c:v>
                </c:pt>
                <c:pt idx="946">
                  <c:v>5.0599999999999996</c:v>
                </c:pt>
                <c:pt idx="947">
                  <c:v>5.0599999999999996</c:v>
                </c:pt>
                <c:pt idx="948">
                  <c:v>5.05</c:v>
                </c:pt>
                <c:pt idx="949">
                  <c:v>5.05</c:v>
                </c:pt>
                <c:pt idx="950">
                  <c:v>5.04</c:v>
                </c:pt>
                <c:pt idx="951">
                  <c:v>5.04</c:v>
                </c:pt>
                <c:pt idx="952">
                  <c:v>5.03</c:v>
                </c:pt>
                <c:pt idx="953">
                  <c:v>5.03</c:v>
                </c:pt>
                <c:pt idx="954">
                  <c:v>5.0199999999999996</c:v>
                </c:pt>
                <c:pt idx="955">
                  <c:v>5.0199999999999996</c:v>
                </c:pt>
                <c:pt idx="956">
                  <c:v>5.01</c:v>
                </c:pt>
                <c:pt idx="957">
                  <c:v>5.01</c:v>
                </c:pt>
                <c:pt idx="958">
                  <c:v>5</c:v>
                </c:pt>
                <c:pt idx="959">
                  <c:v>5</c:v>
                </c:pt>
                <c:pt idx="960">
                  <c:v>4.99</c:v>
                </c:pt>
                <c:pt idx="961">
                  <c:v>4.99</c:v>
                </c:pt>
                <c:pt idx="962">
                  <c:v>4.9800000000000004</c:v>
                </c:pt>
                <c:pt idx="963">
                  <c:v>4.9800000000000004</c:v>
                </c:pt>
                <c:pt idx="964">
                  <c:v>4.97</c:v>
                </c:pt>
                <c:pt idx="965">
                  <c:v>4.97</c:v>
                </c:pt>
                <c:pt idx="966">
                  <c:v>4.96</c:v>
                </c:pt>
                <c:pt idx="967">
                  <c:v>4.96</c:v>
                </c:pt>
                <c:pt idx="968">
                  <c:v>4.96</c:v>
                </c:pt>
                <c:pt idx="969">
                  <c:v>4.95</c:v>
                </c:pt>
                <c:pt idx="970">
                  <c:v>4.95</c:v>
                </c:pt>
                <c:pt idx="971">
                  <c:v>4.9400000000000004</c:v>
                </c:pt>
                <c:pt idx="972">
                  <c:v>4.9400000000000004</c:v>
                </c:pt>
                <c:pt idx="973">
                  <c:v>4.93</c:v>
                </c:pt>
                <c:pt idx="974">
                  <c:v>4.93</c:v>
                </c:pt>
                <c:pt idx="975">
                  <c:v>4.92</c:v>
                </c:pt>
                <c:pt idx="976">
                  <c:v>4.92</c:v>
                </c:pt>
                <c:pt idx="977">
                  <c:v>4.91</c:v>
                </c:pt>
                <c:pt idx="978">
                  <c:v>4.91</c:v>
                </c:pt>
                <c:pt idx="979">
                  <c:v>4.9000000000000004</c:v>
                </c:pt>
                <c:pt idx="980">
                  <c:v>4.9000000000000004</c:v>
                </c:pt>
                <c:pt idx="981">
                  <c:v>4.8899999999999997</c:v>
                </c:pt>
                <c:pt idx="982">
                  <c:v>4.8899999999999997</c:v>
                </c:pt>
                <c:pt idx="983">
                  <c:v>4.8899999999999997</c:v>
                </c:pt>
                <c:pt idx="984">
                  <c:v>4.88</c:v>
                </c:pt>
                <c:pt idx="985">
                  <c:v>4.88</c:v>
                </c:pt>
                <c:pt idx="986">
                  <c:v>4.87</c:v>
                </c:pt>
                <c:pt idx="987">
                  <c:v>4.87</c:v>
                </c:pt>
                <c:pt idx="988">
                  <c:v>4.8600000000000003</c:v>
                </c:pt>
                <c:pt idx="989">
                  <c:v>4.8600000000000003</c:v>
                </c:pt>
                <c:pt idx="990">
                  <c:v>4.8499999999999996</c:v>
                </c:pt>
                <c:pt idx="991">
                  <c:v>4.8499999999999996</c:v>
                </c:pt>
                <c:pt idx="992">
                  <c:v>4.84</c:v>
                </c:pt>
                <c:pt idx="993">
                  <c:v>4.84</c:v>
                </c:pt>
                <c:pt idx="994">
                  <c:v>4.84</c:v>
                </c:pt>
                <c:pt idx="995">
                  <c:v>4.83</c:v>
                </c:pt>
                <c:pt idx="996">
                  <c:v>4.83</c:v>
                </c:pt>
                <c:pt idx="997">
                  <c:v>4.82</c:v>
                </c:pt>
                <c:pt idx="998">
                  <c:v>4.82</c:v>
                </c:pt>
                <c:pt idx="999">
                  <c:v>4.8099999999999996</c:v>
                </c:pt>
                <c:pt idx="1000">
                  <c:v>4.8099999999999996</c:v>
                </c:pt>
                <c:pt idx="1001">
                  <c:v>4.8</c:v>
                </c:pt>
                <c:pt idx="1002">
                  <c:v>4.8</c:v>
                </c:pt>
                <c:pt idx="1003">
                  <c:v>4.79</c:v>
                </c:pt>
                <c:pt idx="1004">
                  <c:v>4.79</c:v>
                </c:pt>
                <c:pt idx="1005">
                  <c:v>4.79</c:v>
                </c:pt>
                <c:pt idx="1006">
                  <c:v>4.78</c:v>
                </c:pt>
                <c:pt idx="1007">
                  <c:v>4.78</c:v>
                </c:pt>
                <c:pt idx="1008">
                  <c:v>4.7699999999999996</c:v>
                </c:pt>
                <c:pt idx="1009">
                  <c:v>4.7699999999999996</c:v>
                </c:pt>
                <c:pt idx="1010">
                  <c:v>4.76</c:v>
                </c:pt>
                <c:pt idx="1011">
                  <c:v>4.76</c:v>
                </c:pt>
                <c:pt idx="1012">
                  <c:v>4.76</c:v>
                </c:pt>
                <c:pt idx="1013">
                  <c:v>4.75</c:v>
                </c:pt>
                <c:pt idx="1014">
                  <c:v>4.75</c:v>
                </c:pt>
                <c:pt idx="1015">
                  <c:v>4.74</c:v>
                </c:pt>
                <c:pt idx="1016">
                  <c:v>4.74</c:v>
                </c:pt>
                <c:pt idx="1017">
                  <c:v>4.7300000000000004</c:v>
                </c:pt>
                <c:pt idx="1018">
                  <c:v>4.7300000000000004</c:v>
                </c:pt>
                <c:pt idx="1019">
                  <c:v>4.7300000000000004</c:v>
                </c:pt>
                <c:pt idx="1020">
                  <c:v>4.72</c:v>
                </c:pt>
                <c:pt idx="1021">
                  <c:v>4.72</c:v>
                </c:pt>
                <c:pt idx="1022">
                  <c:v>4.71</c:v>
                </c:pt>
                <c:pt idx="1023">
                  <c:v>4.71</c:v>
                </c:pt>
                <c:pt idx="1024">
                  <c:v>4.7</c:v>
                </c:pt>
                <c:pt idx="1025">
                  <c:v>4.7</c:v>
                </c:pt>
                <c:pt idx="1026">
                  <c:v>4.7</c:v>
                </c:pt>
                <c:pt idx="1027">
                  <c:v>4.6900000000000004</c:v>
                </c:pt>
                <c:pt idx="1028">
                  <c:v>4.6900000000000004</c:v>
                </c:pt>
                <c:pt idx="1029">
                  <c:v>4.68</c:v>
                </c:pt>
                <c:pt idx="1030">
                  <c:v>4.68</c:v>
                </c:pt>
                <c:pt idx="1031">
                  <c:v>4.67</c:v>
                </c:pt>
                <c:pt idx="1032">
                  <c:v>4.67</c:v>
                </c:pt>
                <c:pt idx="1033">
                  <c:v>4.67</c:v>
                </c:pt>
                <c:pt idx="1034">
                  <c:v>4.66</c:v>
                </c:pt>
                <c:pt idx="1035">
                  <c:v>4.66</c:v>
                </c:pt>
                <c:pt idx="1036">
                  <c:v>4.6500000000000004</c:v>
                </c:pt>
                <c:pt idx="1037">
                  <c:v>4.6500000000000004</c:v>
                </c:pt>
                <c:pt idx="1038">
                  <c:v>4.6500000000000004</c:v>
                </c:pt>
                <c:pt idx="1039">
                  <c:v>4.6399999999999997</c:v>
                </c:pt>
                <c:pt idx="1040">
                  <c:v>4.6399999999999997</c:v>
                </c:pt>
                <c:pt idx="1041">
                  <c:v>4.63</c:v>
                </c:pt>
                <c:pt idx="1042">
                  <c:v>4.63</c:v>
                </c:pt>
                <c:pt idx="1043">
                  <c:v>4.63</c:v>
                </c:pt>
                <c:pt idx="1044">
                  <c:v>4.62</c:v>
                </c:pt>
                <c:pt idx="1045">
                  <c:v>4.62</c:v>
                </c:pt>
                <c:pt idx="1046">
                  <c:v>4.6100000000000003</c:v>
                </c:pt>
                <c:pt idx="1047">
                  <c:v>4.6100000000000003</c:v>
                </c:pt>
                <c:pt idx="1048">
                  <c:v>4.6100000000000003</c:v>
                </c:pt>
                <c:pt idx="1049">
                  <c:v>4.5999999999999996</c:v>
                </c:pt>
                <c:pt idx="1050">
                  <c:v>4.5999999999999996</c:v>
                </c:pt>
                <c:pt idx="1051">
                  <c:v>4.59</c:v>
                </c:pt>
                <c:pt idx="1052">
                  <c:v>4.59</c:v>
                </c:pt>
                <c:pt idx="1053">
                  <c:v>4.59</c:v>
                </c:pt>
                <c:pt idx="1054">
                  <c:v>4.58</c:v>
                </c:pt>
                <c:pt idx="1055">
                  <c:v>4.58</c:v>
                </c:pt>
                <c:pt idx="1056">
                  <c:v>4.57</c:v>
                </c:pt>
                <c:pt idx="1057">
                  <c:v>4.57</c:v>
                </c:pt>
                <c:pt idx="1058">
                  <c:v>4.57</c:v>
                </c:pt>
                <c:pt idx="1059">
                  <c:v>4.5599999999999996</c:v>
                </c:pt>
                <c:pt idx="1060">
                  <c:v>4.5599999999999996</c:v>
                </c:pt>
                <c:pt idx="1061">
                  <c:v>4.55</c:v>
                </c:pt>
                <c:pt idx="1062">
                  <c:v>4.55</c:v>
                </c:pt>
                <c:pt idx="1063">
                  <c:v>4.55</c:v>
                </c:pt>
                <c:pt idx="1064">
                  <c:v>4.54</c:v>
                </c:pt>
                <c:pt idx="1065">
                  <c:v>4.54</c:v>
                </c:pt>
                <c:pt idx="1066">
                  <c:v>4.53</c:v>
                </c:pt>
                <c:pt idx="1067">
                  <c:v>4.53</c:v>
                </c:pt>
                <c:pt idx="1068">
                  <c:v>4.53</c:v>
                </c:pt>
                <c:pt idx="1069">
                  <c:v>4.5199999999999996</c:v>
                </c:pt>
                <c:pt idx="1070">
                  <c:v>4.5199999999999996</c:v>
                </c:pt>
                <c:pt idx="1071">
                  <c:v>4.51</c:v>
                </c:pt>
                <c:pt idx="1072">
                  <c:v>4.51</c:v>
                </c:pt>
                <c:pt idx="1073">
                  <c:v>4.51</c:v>
                </c:pt>
                <c:pt idx="1074">
                  <c:v>4.5</c:v>
                </c:pt>
                <c:pt idx="1075">
                  <c:v>4.5</c:v>
                </c:pt>
                <c:pt idx="1076">
                  <c:v>4.5</c:v>
                </c:pt>
                <c:pt idx="1077">
                  <c:v>4.49</c:v>
                </c:pt>
                <c:pt idx="1078">
                  <c:v>4.49</c:v>
                </c:pt>
                <c:pt idx="1079">
                  <c:v>4.4800000000000004</c:v>
                </c:pt>
                <c:pt idx="1080">
                  <c:v>4.4800000000000004</c:v>
                </c:pt>
                <c:pt idx="1081">
                  <c:v>4.4800000000000004</c:v>
                </c:pt>
                <c:pt idx="1082">
                  <c:v>4.47</c:v>
                </c:pt>
                <c:pt idx="1083">
                  <c:v>4.47</c:v>
                </c:pt>
                <c:pt idx="1084">
                  <c:v>4.47</c:v>
                </c:pt>
                <c:pt idx="1085">
                  <c:v>4.46</c:v>
                </c:pt>
                <c:pt idx="1086">
                  <c:v>4.46</c:v>
                </c:pt>
                <c:pt idx="1087">
                  <c:v>4.45</c:v>
                </c:pt>
                <c:pt idx="1088">
                  <c:v>4.45</c:v>
                </c:pt>
                <c:pt idx="1089">
                  <c:v>4.45</c:v>
                </c:pt>
                <c:pt idx="1090">
                  <c:v>4.4400000000000004</c:v>
                </c:pt>
                <c:pt idx="1091">
                  <c:v>4.4400000000000004</c:v>
                </c:pt>
                <c:pt idx="1092">
                  <c:v>4.4400000000000004</c:v>
                </c:pt>
                <c:pt idx="1093">
                  <c:v>4.43</c:v>
                </c:pt>
                <c:pt idx="1094">
                  <c:v>4.43</c:v>
                </c:pt>
                <c:pt idx="1095">
                  <c:v>4.42</c:v>
                </c:pt>
                <c:pt idx="1096">
                  <c:v>4.42</c:v>
                </c:pt>
                <c:pt idx="1097">
                  <c:v>4.42</c:v>
                </c:pt>
                <c:pt idx="1098">
                  <c:v>4.41</c:v>
                </c:pt>
                <c:pt idx="1099">
                  <c:v>4.41</c:v>
                </c:pt>
                <c:pt idx="1100">
                  <c:v>4.41</c:v>
                </c:pt>
                <c:pt idx="1101">
                  <c:v>4.4000000000000004</c:v>
                </c:pt>
                <c:pt idx="1102">
                  <c:v>4.4000000000000004</c:v>
                </c:pt>
                <c:pt idx="1103">
                  <c:v>4.4000000000000004</c:v>
                </c:pt>
                <c:pt idx="1104">
                  <c:v>4.3899999999999997</c:v>
                </c:pt>
                <c:pt idx="1105">
                  <c:v>4.3899999999999997</c:v>
                </c:pt>
                <c:pt idx="1106">
                  <c:v>4.38</c:v>
                </c:pt>
                <c:pt idx="1107">
                  <c:v>4.38</c:v>
                </c:pt>
                <c:pt idx="1108">
                  <c:v>4.38</c:v>
                </c:pt>
                <c:pt idx="1109">
                  <c:v>4.37</c:v>
                </c:pt>
                <c:pt idx="1110">
                  <c:v>4.37</c:v>
                </c:pt>
                <c:pt idx="1111">
                  <c:v>4.37</c:v>
                </c:pt>
                <c:pt idx="1112">
                  <c:v>4.3600000000000003</c:v>
                </c:pt>
                <c:pt idx="1113">
                  <c:v>4.3600000000000003</c:v>
                </c:pt>
                <c:pt idx="1114">
                  <c:v>4.3600000000000003</c:v>
                </c:pt>
                <c:pt idx="1115">
                  <c:v>4.3499999999999996</c:v>
                </c:pt>
                <c:pt idx="1116">
                  <c:v>4.3499999999999996</c:v>
                </c:pt>
                <c:pt idx="1117">
                  <c:v>4.3499999999999996</c:v>
                </c:pt>
                <c:pt idx="1118">
                  <c:v>4.34</c:v>
                </c:pt>
                <c:pt idx="1119">
                  <c:v>4.34</c:v>
                </c:pt>
                <c:pt idx="1120">
                  <c:v>4.33</c:v>
                </c:pt>
                <c:pt idx="1121">
                  <c:v>4.33</c:v>
                </c:pt>
                <c:pt idx="1122">
                  <c:v>4.33</c:v>
                </c:pt>
                <c:pt idx="1123">
                  <c:v>4.32</c:v>
                </c:pt>
                <c:pt idx="1124">
                  <c:v>4.32</c:v>
                </c:pt>
                <c:pt idx="1125">
                  <c:v>4.32</c:v>
                </c:pt>
                <c:pt idx="1126">
                  <c:v>4.3099999999999996</c:v>
                </c:pt>
                <c:pt idx="1127">
                  <c:v>4.3099999999999996</c:v>
                </c:pt>
                <c:pt idx="1128">
                  <c:v>4.3099999999999996</c:v>
                </c:pt>
                <c:pt idx="1129">
                  <c:v>4.3</c:v>
                </c:pt>
                <c:pt idx="1130">
                  <c:v>4.3</c:v>
                </c:pt>
                <c:pt idx="1131">
                  <c:v>4.3</c:v>
                </c:pt>
                <c:pt idx="1132">
                  <c:v>4.29</c:v>
                </c:pt>
                <c:pt idx="1133">
                  <c:v>4.29</c:v>
                </c:pt>
                <c:pt idx="1134">
                  <c:v>4.29</c:v>
                </c:pt>
                <c:pt idx="1135">
                  <c:v>4.28</c:v>
                </c:pt>
                <c:pt idx="1136">
                  <c:v>4.28</c:v>
                </c:pt>
                <c:pt idx="1137">
                  <c:v>4.28</c:v>
                </c:pt>
                <c:pt idx="1138">
                  <c:v>4.2699999999999996</c:v>
                </c:pt>
                <c:pt idx="1139">
                  <c:v>4.2699999999999996</c:v>
                </c:pt>
                <c:pt idx="1140">
                  <c:v>4.2699999999999996</c:v>
                </c:pt>
                <c:pt idx="1141">
                  <c:v>4.26</c:v>
                </c:pt>
                <c:pt idx="1142">
                  <c:v>4.26</c:v>
                </c:pt>
                <c:pt idx="1143">
                  <c:v>4.26</c:v>
                </c:pt>
                <c:pt idx="1144">
                  <c:v>4.25</c:v>
                </c:pt>
                <c:pt idx="1145">
                  <c:v>4.25</c:v>
                </c:pt>
                <c:pt idx="1146">
                  <c:v>4.25</c:v>
                </c:pt>
                <c:pt idx="1147">
                  <c:v>4.24</c:v>
                </c:pt>
                <c:pt idx="1148">
                  <c:v>4.24</c:v>
                </c:pt>
                <c:pt idx="1149">
                  <c:v>4.24</c:v>
                </c:pt>
                <c:pt idx="1150">
                  <c:v>4.2300000000000004</c:v>
                </c:pt>
                <c:pt idx="1151">
                  <c:v>4.2300000000000004</c:v>
                </c:pt>
                <c:pt idx="1152">
                  <c:v>4.2300000000000004</c:v>
                </c:pt>
                <c:pt idx="1153">
                  <c:v>4.22</c:v>
                </c:pt>
                <c:pt idx="1154">
                  <c:v>4.22</c:v>
                </c:pt>
                <c:pt idx="1155">
                  <c:v>4.22</c:v>
                </c:pt>
                <c:pt idx="1156">
                  <c:v>4.21</c:v>
                </c:pt>
                <c:pt idx="1157">
                  <c:v>4.21</c:v>
                </c:pt>
                <c:pt idx="1158">
                  <c:v>4.21</c:v>
                </c:pt>
                <c:pt idx="1159">
                  <c:v>4.2</c:v>
                </c:pt>
                <c:pt idx="1160">
                  <c:v>4.2</c:v>
                </c:pt>
                <c:pt idx="1161">
                  <c:v>4.2</c:v>
                </c:pt>
                <c:pt idx="1162">
                  <c:v>4.1900000000000004</c:v>
                </c:pt>
                <c:pt idx="1163">
                  <c:v>4.1900000000000004</c:v>
                </c:pt>
                <c:pt idx="1164">
                  <c:v>4.1900000000000004</c:v>
                </c:pt>
                <c:pt idx="1165">
                  <c:v>4.18</c:v>
                </c:pt>
                <c:pt idx="1166">
                  <c:v>4.18</c:v>
                </c:pt>
                <c:pt idx="1167">
                  <c:v>4.18</c:v>
                </c:pt>
                <c:pt idx="1168">
                  <c:v>4.17</c:v>
                </c:pt>
                <c:pt idx="1169">
                  <c:v>4.17</c:v>
                </c:pt>
                <c:pt idx="1170">
                  <c:v>4.17</c:v>
                </c:pt>
                <c:pt idx="1171">
                  <c:v>4.16</c:v>
                </c:pt>
                <c:pt idx="1172">
                  <c:v>4.16</c:v>
                </c:pt>
                <c:pt idx="1173">
                  <c:v>4.16</c:v>
                </c:pt>
                <c:pt idx="1174">
                  <c:v>4.1500000000000004</c:v>
                </c:pt>
                <c:pt idx="1175">
                  <c:v>4.1500000000000004</c:v>
                </c:pt>
                <c:pt idx="1176">
                  <c:v>4.1500000000000004</c:v>
                </c:pt>
                <c:pt idx="1177">
                  <c:v>4.1399999999999997</c:v>
                </c:pt>
                <c:pt idx="1178">
                  <c:v>4.1399999999999997</c:v>
                </c:pt>
                <c:pt idx="1179">
                  <c:v>4.1399999999999997</c:v>
                </c:pt>
                <c:pt idx="1180">
                  <c:v>4.1399999999999997</c:v>
                </c:pt>
                <c:pt idx="1181">
                  <c:v>4.13</c:v>
                </c:pt>
                <c:pt idx="1182">
                  <c:v>4.13</c:v>
                </c:pt>
                <c:pt idx="1183">
                  <c:v>4.13</c:v>
                </c:pt>
                <c:pt idx="1184">
                  <c:v>4.12</c:v>
                </c:pt>
                <c:pt idx="1185">
                  <c:v>4.12</c:v>
                </c:pt>
                <c:pt idx="1186">
                  <c:v>4.12</c:v>
                </c:pt>
                <c:pt idx="1187">
                  <c:v>4.1100000000000003</c:v>
                </c:pt>
                <c:pt idx="1188">
                  <c:v>4.1100000000000003</c:v>
                </c:pt>
                <c:pt idx="1189">
                  <c:v>4.1100000000000003</c:v>
                </c:pt>
                <c:pt idx="1190">
                  <c:v>4.0999999999999996</c:v>
                </c:pt>
                <c:pt idx="1191">
                  <c:v>4.0999999999999996</c:v>
                </c:pt>
                <c:pt idx="1192">
                  <c:v>4.0999999999999996</c:v>
                </c:pt>
                <c:pt idx="1193">
                  <c:v>4.09</c:v>
                </c:pt>
                <c:pt idx="1194">
                  <c:v>4.09</c:v>
                </c:pt>
                <c:pt idx="1195">
                  <c:v>4.09</c:v>
                </c:pt>
                <c:pt idx="1196">
                  <c:v>4.09</c:v>
                </c:pt>
                <c:pt idx="1197">
                  <c:v>4.08</c:v>
                </c:pt>
                <c:pt idx="1198">
                  <c:v>4.08</c:v>
                </c:pt>
                <c:pt idx="1199">
                  <c:v>4.08</c:v>
                </c:pt>
                <c:pt idx="1200">
                  <c:v>4.07</c:v>
                </c:pt>
                <c:pt idx="1201">
                  <c:v>4.07</c:v>
                </c:pt>
                <c:pt idx="1202">
                  <c:v>4.07</c:v>
                </c:pt>
                <c:pt idx="1203">
                  <c:v>4.0599999999999996</c:v>
                </c:pt>
                <c:pt idx="1204">
                  <c:v>4.0599999999999996</c:v>
                </c:pt>
                <c:pt idx="1205">
                  <c:v>4.0599999999999996</c:v>
                </c:pt>
                <c:pt idx="1206">
                  <c:v>4.0599999999999996</c:v>
                </c:pt>
                <c:pt idx="1207">
                  <c:v>4.05</c:v>
                </c:pt>
                <c:pt idx="1208">
                  <c:v>4.05</c:v>
                </c:pt>
                <c:pt idx="1209">
                  <c:v>4.05</c:v>
                </c:pt>
                <c:pt idx="1210">
                  <c:v>4.04</c:v>
                </c:pt>
                <c:pt idx="1211">
                  <c:v>4.04</c:v>
                </c:pt>
                <c:pt idx="1212">
                  <c:v>4.04</c:v>
                </c:pt>
                <c:pt idx="1213">
                  <c:v>4.03</c:v>
                </c:pt>
                <c:pt idx="1214">
                  <c:v>4.03</c:v>
                </c:pt>
                <c:pt idx="1215">
                  <c:v>4.03</c:v>
                </c:pt>
                <c:pt idx="1216">
                  <c:v>4.03</c:v>
                </c:pt>
                <c:pt idx="1217">
                  <c:v>4.0199999999999996</c:v>
                </c:pt>
                <c:pt idx="1218">
                  <c:v>4.0199999999999996</c:v>
                </c:pt>
                <c:pt idx="1219">
                  <c:v>4.0199999999999996</c:v>
                </c:pt>
                <c:pt idx="1220">
                  <c:v>4.01</c:v>
                </c:pt>
                <c:pt idx="1221">
                  <c:v>4.01</c:v>
                </c:pt>
                <c:pt idx="1222">
                  <c:v>4.01</c:v>
                </c:pt>
                <c:pt idx="1223">
                  <c:v>4.01</c:v>
                </c:pt>
                <c:pt idx="1224">
                  <c:v>4</c:v>
                </c:pt>
                <c:pt idx="1225">
                  <c:v>4</c:v>
                </c:pt>
                <c:pt idx="1226">
                  <c:v>4</c:v>
                </c:pt>
                <c:pt idx="1227">
                  <c:v>3.99</c:v>
                </c:pt>
                <c:pt idx="1228">
                  <c:v>3.99</c:v>
                </c:pt>
                <c:pt idx="1229">
                  <c:v>3.99</c:v>
                </c:pt>
                <c:pt idx="1230">
                  <c:v>3.98</c:v>
                </c:pt>
                <c:pt idx="1231">
                  <c:v>3.98</c:v>
                </c:pt>
                <c:pt idx="1232">
                  <c:v>3.98</c:v>
                </c:pt>
                <c:pt idx="1233">
                  <c:v>3.98</c:v>
                </c:pt>
                <c:pt idx="1234">
                  <c:v>3.97</c:v>
                </c:pt>
                <c:pt idx="1235">
                  <c:v>3.97</c:v>
                </c:pt>
                <c:pt idx="1236">
                  <c:v>3.97</c:v>
                </c:pt>
                <c:pt idx="1237">
                  <c:v>3.96</c:v>
                </c:pt>
                <c:pt idx="1238">
                  <c:v>3.96</c:v>
                </c:pt>
                <c:pt idx="1239">
                  <c:v>3.96</c:v>
                </c:pt>
                <c:pt idx="1240">
                  <c:v>3.96</c:v>
                </c:pt>
                <c:pt idx="1241">
                  <c:v>3.95</c:v>
                </c:pt>
                <c:pt idx="1242">
                  <c:v>3.95</c:v>
                </c:pt>
                <c:pt idx="1243">
                  <c:v>3.95</c:v>
                </c:pt>
                <c:pt idx="1244">
                  <c:v>3.94</c:v>
                </c:pt>
                <c:pt idx="1245">
                  <c:v>3.94</c:v>
                </c:pt>
                <c:pt idx="1246">
                  <c:v>3.94</c:v>
                </c:pt>
                <c:pt idx="1247">
                  <c:v>3.94</c:v>
                </c:pt>
                <c:pt idx="1248">
                  <c:v>3.93</c:v>
                </c:pt>
                <c:pt idx="1249">
                  <c:v>3.93</c:v>
                </c:pt>
                <c:pt idx="1250">
                  <c:v>3.93</c:v>
                </c:pt>
                <c:pt idx="1251">
                  <c:v>3.93</c:v>
                </c:pt>
                <c:pt idx="1252">
                  <c:v>3.92</c:v>
                </c:pt>
                <c:pt idx="1253">
                  <c:v>3.92</c:v>
                </c:pt>
                <c:pt idx="1254">
                  <c:v>3.92</c:v>
                </c:pt>
                <c:pt idx="1255">
                  <c:v>3.91</c:v>
                </c:pt>
                <c:pt idx="1256">
                  <c:v>3.91</c:v>
                </c:pt>
                <c:pt idx="1257">
                  <c:v>3.91</c:v>
                </c:pt>
                <c:pt idx="1258">
                  <c:v>3.91</c:v>
                </c:pt>
                <c:pt idx="1259">
                  <c:v>3.9</c:v>
                </c:pt>
                <c:pt idx="1260">
                  <c:v>3.9</c:v>
                </c:pt>
                <c:pt idx="1261">
                  <c:v>3.9</c:v>
                </c:pt>
                <c:pt idx="1262">
                  <c:v>3.89</c:v>
                </c:pt>
                <c:pt idx="1263">
                  <c:v>3.89</c:v>
                </c:pt>
                <c:pt idx="1264">
                  <c:v>3.89</c:v>
                </c:pt>
                <c:pt idx="1265">
                  <c:v>3.89</c:v>
                </c:pt>
                <c:pt idx="1266">
                  <c:v>3.88</c:v>
                </c:pt>
                <c:pt idx="1267">
                  <c:v>3.88</c:v>
                </c:pt>
                <c:pt idx="1268">
                  <c:v>3.88</c:v>
                </c:pt>
                <c:pt idx="1269">
                  <c:v>3.88</c:v>
                </c:pt>
                <c:pt idx="1270">
                  <c:v>3.87</c:v>
                </c:pt>
                <c:pt idx="1271">
                  <c:v>3.87</c:v>
                </c:pt>
                <c:pt idx="1272">
                  <c:v>3.87</c:v>
                </c:pt>
                <c:pt idx="1273">
                  <c:v>3.87</c:v>
                </c:pt>
                <c:pt idx="1274">
                  <c:v>3.86</c:v>
                </c:pt>
                <c:pt idx="1275">
                  <c:v>3.86</c:v>
                </c:pt>
                <c:pt idx="1276">
                  <c:v>3.86</c:v>
                </c:pt>
                <c:pt idx="1277">
                  <c:v>3.85</c:v>
                </c:pt>
                <c:pt idx="1278">
                  <c:v>3.85</c:v>
                </c:pt>
                <c:pt idx="1279">
                  <c:v>3.85</c:v>
                </c:pt>
                <c:pt idx="1280">
                  <c:v>3.85</c:v>
                </c:pt>
                <c:pt idx="1281">
                  <c:v>3.84</c:v>
                </c:pt>
                <c:pt idx="1282">
                  <c:v>3.84</c:v>
                </c:pt>
                <c:pt idx="1283">
                  <c:v>3.84</c:v>
                </c:pt>
                <c:pt idx="1284">
                  <c:v>3.84</c:v>
                </c:pt>
                <c:pt idx="1285">
                  <c:v>3.83</c:v>
                </c:pt>
                <c:pt idx="1286">
                  <c:v>3.83</c:v>
                </c:pt>
                <c:pt idx="1287">
                  <c:v>3.83</c:v>
                </c:pt>
                <c:pt idx="1288">
                  <c:v>3.83</c:v>
                </c:pt>
                <c:pt idx="1289">
                  <c:v>3.82</c:v>
                </c:pt>
                <c:pt idx="1290">
                  <c:v>3.82</c:v>
                </c:pt>
                <c:pt idx="1291">
                  <c:v>3.82</c:v>
                </c:pt>
                <c:pt idx="1292">
                  <c:v>3.82</c:v>
                </c:pt>
                <c:pt idx="1293">
                  <c:v>3.81</c:v>
                </c:pt>
                <c:pt idx="1294">
                  <c:v>3.81</c:v>
                </c:pt>
                <c:pt idx="1295">
                  <c:v>3.81</c:v>
                </c:pt>
                <c:pt idx="1296">
                  <c:v>3.8</c:v>
                </c:pt>
                <c:pt idx="1297">
                  <c:v>3.8</c:v>
                </c:pt>
                <c:pt idx="1298">
                  <c:v>3.8</c:v>
                </c:pt>
                <c:pt idx="1299">
                  <c:v>3.8</c:v>
                </c:pt>
                <c:pt idx="1300">
                  <c:v>3.79</c:v>
                </c:pt>
                <c:pt idx="1301">
                  <c:v>3.79</c:v>
                </c:pt>
                <c:pt idx="1302">
                  <c:v>3.79</c:v>
                </c:pt>
                <c:pt idx="1303">
                  <c:v>3.79</c:v>
                </c:pt>
                <c:pt idx="1304">
                  <c:v>3.78</c:v>
                </c:pt>
                <c:pt idx="1305">
                  <c:v>3.78</c:v>
                </c:pt>
                <c:pt idx="1306">
                  <c:v>3.78</c:v>
                </c:pt>
                <c:pt idx="1307">
                  <c:v>3.78</c:v>
                </c:pt>
                <c:pt idx="1308">
                  <c:v>3.77</c:v>
                </c:pt>
                <c:pt idx="1309">
                  <c:v>3.77</c:v>
                </c:pt>
                <c:pt idx="1310">
                  <c:v>3.77</c:v>
                </c:pt>
                <c:pt idx="1311">
                  <c:v>3.77</c:v>
                </c:pt>
                <c:pt idx="1312">
                  <c:v>3.76</c:v>
                </c:pt>
                <c:pt idx="1313">
                  <c:v>3.76</c:v>
                </c:pt>
                <c:pt idx="1314">
                  <c:v>3.76</c:v>
                </c:pt>
                <c:pt idx="1315">
                  <c:v>3.76</c:v>
                </c:pt>
                <c:pt idx="1316">
                  <c:v>3.75</c:v>
                </c:pt>
                <c:pt idx="1317">
                  <c:v>3.75</c:v>
                </c:pt>
                <c:pt idx="1318">
                  <c:v>3.75</c:v>
                </c:pt>
                <c:pt idx="1319">
                  <c:v>3.75</c:v>
                </c:pt>
                <c:pt idx="1320">
                  <c:v>3.74</c:v>
                </c:pt>
                <c:pt idx="1321">
                  <c:v>3.74</c:v>
                </c:pt>
                <c:pt idx="1322">
                  <c:v>3.74</c:v>
                </c:pt>
                <c:pt idx="1323">
                  <c:v>3.74</c:v>
                </c:pt>
                <c:pt idx="1324">
                  <c:v>3.73</c:v>
                </c:pt>
                <c:pt idx="1325">
                  <c:v>3.73</c:v>
                </c:pt>
                <c:pt idx="1326">
                  <c:v>3.73</c:v>
                </c:pt>
                <c:pt idx="1327">
                  <c:v>3.73</c:v>
                </c:pt>
                <c:pt idx="1328">
                  <c:v>3.72</c:v>
                </c:pt>
                <c:pt idx="1329">
                  <c:v>3.72</c:v>
                </c:pt>
                <c:pt idx="1330">
                  <c:v>3.72</c:v>
                </c:pt>
                <c:pt idx="1331">
                  <c:v>3.72</c:v>
                </c:pt>
                <c:pt idx="1332">
                  <c:v>3.71</c:v>
                </c:pt>
                <c:pt idx="1333">
                  <c:v>3.71</c:v>
                </c:pt>
                <c:pt idx="1334">
                  <c:v>3.71</c:v>
                </c:pt>
                <c:pt idx="1335">
                  <c:v>3.71</c:v>
                </c:pt>
                <c:pt idx="1336">
                  <c:v>3.7</c:v>
                </c:pt>
                <c:pt idx="1337">
                  <c:v>3.7</c:v>
                </c:pt>
                <c:pt idx="1338">
                  <c:v>3.7</c:v>
                </c:pt>
                <c:pt idx="1339">
                  <c:v>3.7</c:v>
                </c:pt>
                <c:pt idx="1340">
                  <c:v>3.69</c:v>
                </c:pt>
                <c:pt idx="1341">
                  <c:v>3.69</c:v>
                </c:pt>
                <c:pt idx="1342">
                  <c:v>3.69</c:v>
                </c:pt>
                <c:pt idx="1343">
                  <c:v>3.69</c:v>
                </c:pt>
                <c:pt idx="1344">
                  <c:v>3.69</c:v>
                </c:pt>
                <c:pt idx="1345">
                  <c:v>3.68</c:v>
                </c:pt>
                <c:pt idx="1346">
                  <c:v>3.68</c:v>
                </c:pt>
                <c:pt idx="1347">
                  <c:v>3.68</c:v>
                </c:pt>
                <c:pt idx="1348">
                  <c:v>3.68</c:v>
                </c:pt>
                <c:pt idx="1349">
                  <c:v>3.67</c:v>
                </c:pt>
                <c:pt idx="1350">
                  <c:v>3.67</c:v>
                </c:pt>
                <c:pt idx="1351">
                  <c:v>3.67</c:v>
                </c:pt>
                <c:pt idx="1352">
                  <c:v>3.67</c:v>
                </c:pt>
                <c:pt idx="1353">
                  <c:v>3.66</c:v>
                </c:pt>
                <c:pt idx="1354">
                  <c:v>3.66</c:v>
                </c:pt>
                <c:pt idx="1355">
                  <c:v>3.66</c:v>
                </c:pt>
                <c:pt idx="1356">
                  <c:v>3.66</c:v>
                </c:pt>
                <c:pt idx="1357">
                  <c:v>3.65</c:v>
                </c:pt>
                <c:pt idx="1358">
                  <c:v>3.65</c:v>
                </c:pt>
                <c:pt idx="1359">
                  <c:v>3.65</c:v>
                </c:pt>
                <c:pt idx="1360">
                  <c:v>3.65</c:v>
                </c:pt>
                <c:pt idx="1361">
                  <c:v>3.65</c:v>
                </c:pt>
                <c:pt idx="1362">
                  <c:v>3.64</c:v>
                </c:pt>
                <c:pt idx="1363">
                  <c:v>3.64</c:v>
                </c:pt>
                <c:pt idx="1364">
                  <c:v>3.64</c:v>
                </c:pt>
                <c:pt idx="1365">
                  <c:v>3.64</c:v>
                </c:pt>
                <c:pt idx="1366">
                  <c:v>3.63</c:v>
                </c:pt>
                <c:pt idx="1367">
                  <c:v>3.63</c:v>
                </c:pt>
                <c:pt idx="1368">
                  <c:v>3.63</c:v>
                </c:pt>
                <c:pt idx="1369">
                  <c:v>3.63</c:v>
                </c:pt>
                <c:pt idx="1370">
                  <c:v>3.62</c:v>
                </c:pt>
                <c:pt idx="1371">
                  <c:v>3.62</c:v>
                </c:pt>
                <c:pt idx="1372">
                  <c:v>3.62</c:v>
                </c:pt>
                <c:pt idx="1373">
                  <c:v>3.62</c:v>
                </c:pt>
                <c:pt idx="1374">
                  <c:v>3.62</c:v>
                </c:pt>
                <c:pt idx="1375">
                  <c:v>3.61</c:v>
                </c:pt>
                <c:pt idx="1376">
                  <c:v>3.61</c:v>
                </c:pt>
                <c:pt idx="1377">
                  <c:v>3.61</c:v>
                </c:pt>
                <c:pt idx="1378">
                  <c:v>3.61</c:v>
                </c:pt>
                <c:pt idx="1379">
                  <c:v>3.6</c:v>
                </c:pt>
                <c:pt idx="1380">
                  <c:v>3.6</c:v>
                </c:pt>
                <c:pt idx="1381">
                  <c:v>3.6</c:v>
                </c:pt>
                <c:pt idx="1382">
                  <c:v>3.6</c:v>
                </c:pt>
                <c:pt idx="1383">
                  <c:v>3.59</c:v>
                </c:pt>
                <c:pt idx="1384">
                  <c:v>3.59</c:v>
                </c:pt>
                <c:pt idx="1385">
                  <c:v>3.59</c:v>
                </c:pt>
                <c:pt idx="1386">
                  <c:v>3.59</c:v>
                </c:pt>
                <c:pt idx="1387">
                  <c:v>3.59</c:v>
                </c:pt>
                <c:pt idx="1388">
                  <c:v>3.58</c:v>
                </c:pt>
                <c:pt idx="1389">
                  <c:v>3.58</c:v>
                </c:pt>
                <c:pt idx="1390">
                  <c:v>3.58</c:v>
                </c:pt>
                <c:pt idx="1391">
                  <c:v>3.58</c:v>
                </c:pt>
                <c:pt idx="1392">
                  <c:v>3.57</c:v>
                </c:pt>
                <c:pt idx="1393">
                  <c:v>3.57</c:v>
                </c:pt>
                <c:pt idx="1394">
                  <c:v>3.57</c:v>
                </c:pt>
                <c:pt idx="1395">
                  <c:v>3.57</c:v>
                </c:pt>
                <c:pt idx="1396">
                  <c:v>3.57</c:v>
                </c:pt>
                <c:pt idx="1397">
                  <c:v>3.56</c:v>
                </c:pt>
                <c:pt idx="1398">
                  <c:v>3.56</c:v>
                </c:pt>
                <c:pt idx="1399">
                  <c:v>3.56</c:v>
                </c:pt>
                <c:pt idx="1400">
                  <c:v>3.56</c:v>
                </c:pt>
                <c:pt idx="1401">
                  <c:v>3.55</c:v>
                </c:pt>
                <c:pt idx="1402">
                  <c:v>3.55</c:v>
                </c:pt>
                <c:pt idx="1403">
                  <c:v>3.55</c:v>
                </c:pt>
                <c:pt idx="1404">
                  <c:v>3.55</c:v>
                </c:pt>
                <c:pt idx="1405">
                  <c:v>3.55</c:v>
                </c:pt>
                <c:pt idx="1406">
                  <c:v>3.54</c:v>
                </c:pt>
                <c:pt idx="1407">
                  <c:v>3.54</c:v>
                </c:pt>
                <c:pt idx="1408">
                  <c:v>3.54</c:v>
                </c:pt>
                <c:pt idx="1409">
                  <c:v>3.54</c:v>
                </c:pt>
                <c:pt idx="1410">
                  <c:v>3.54</c:v>
                </c:pt>
                <c:pt idx="1411">
                  <c:v>3.53</c:v>
                </c:pt>
                <c:pt idx="1412">
                  <c:v>3.53</c:v>
                </c:pt>
                <c:pt idx="1413">
                  <c:v>3.53</c:v>
                </c:pt>
                <c:pt idx="1414">
                  <c:v>3.53</c:v>
                </c:pt>
                <c:pt idx="1415">
                  <c:v>3.52</c:v>
                </c:pt>
                <c:pt idx="1416">
                  <c:v>3.52</c:v>
                </c:pt>
                <c:pt idx="1417">
                  <c:v>3.52</c:v>
                </c:pt>
                <c:pt idx="1418">
                  <c:v>3.52</c:v>
                </c:pt>
                <c:pt idx="1419">
                  <c:v>3.52</c:v>
                </c:pt>
                <c:pt idx="1420">
                  <c:v>3.51</c:v>
                </c:pt>
                <c:pt idx="1421">
                  <c:v>3.51</c:v>
                </c:pt>
                <c:pt idx="1422">
                  <c:v>3.51</c:v>
                </c:pt>
                <c:pt idx="1423">
                  <c:v>3.51</c:v>
                </c:pt>
                <c:pt idx="1424">
                  <c:v>3.51</c:v>
                </c:pt>
                <c:pt idx="1425">
                  <c:v>3.5</c:v>
                </c:pt>
                <c:pt idx="1426">
                  <c:v>3.5</c:v>
                </c:pt>
                <c:pt idx="1427">
                  <c:v>3.5</c:v>
                </c:pt>
                <c:pt idx="1428">
                  <c:v>3.5</c:v>
                </c:pt>
                <c:pt idx="1429">
                  <c:v>3.49</c:v>
                </c:pt>
                <c:pt idx="1430">
                  <c:v>3.49</c:v>
                </c:pt>
                <c:pt idx="1431">
                  <c:v>3.49</c:v>
                </c:pt>
                <c:pt idx="1432">
                  <c:v>3.49</c:v>
                </c:pt>
                <c:pt idx="1433">
                  <c:v>3.49</c:v>
                </c:pt>
                <c:pt idx="1434">
                  <c:v>3.48</c:v>
                </c:pt>
                <c:pt idx="1435">
                  <c:v>3.48</c:v>
                </c:pt>
                <c:pt idx="1436">
                  <c:v>3.48</c:v>
                </c:pt>
                <c:pt idx="1437">
                  <c:v>3.48</c:v>
                </c:pt>
                <c:pt idx="1438">
                  <c:v>3.48</c:v>
                </c:pt>
                <c:pt idx="1439">
                  <c:v>3.47</c:v>
                </c:pt>
                <c:pt idx="1440">
                  <c:v>3.47</c:v>
                </c:pt>
                <c:pt idx="1441">
                  <c:v>3.47</c:v>
                </c:pt>
                <c:pt idx="1442">
                  <c:v>3.47</c:v>
                </c:pt>
                <c:pt idx="1443">
                  <c:v>3.47</c:v>
                </c:pt>
                <c:pt idx="1444">
                  <c:v>3.46</c:v>
                </c:pt>
                <c:pt idx="1445">
                  <c:v>3.46</c:v>
                </c:pt>
                <c:pt idx="1446">
                  <c:v>3.46</c:v>
                </c:pt>
                <c:pt idx="1447">
                  <c:v>3.46</c:v>
                </c:pt>
                <c:pt idx="1448">
                  <c:v>3.46</c:v>
                </c:pt>
                <c:pt idx="1449">
                  <c:v>3.45</c:v>
                </c:pt>
                <c:pt idx="1450">
                  <c:v>3.45</c:v>
                </c:pt>
                <c:pt idx="1451">
                  <c:v>3.45</c:v>
                </c:pt>
                <c:pt idx="1452">
                  <c:v>3.45</c:v>
                </c:pt>
                <c:pt idx="1453">
                  <c:v>3.45</c:v>
                </c:pt>
                <c:pt idx="1454">
                  <c:v>3.44</c:v>
                </c:pt>
                <c:pt idx="1455">
                  <c:v>3.44</c:v>
                </c:pt>
                <c:pt idx="1456">
                  <c:v>3.44</c:v>
                </c:pt>
                <c:pt idx="1457">
                  <c:v>3.44</c:v>
                </c:pt>
                <c:pt idx="1458">
                  <c:v>3.44</c:v>
                </c:pt>
                <c:pt idx="1459">
                  <c:v>3.43</c:v>
                </c:pt>
                <c:pt idx="1460">
                  <c:v>3.43</c:v>
                </c:pt>
                <c:pt idx="1461">
                  <c:v>3.43</c:v>
                </c:pt>
                <c:pt idx="1462">
                  <c:v>3.43</c:v>
                </c:pt>
                <c:pt idx="1463">
                  <c:v>3.43</c:v>
                </c:pt>
                <c:pt idx="1464">
                  <c:v>3.42</c:v>
                </c:pt>
                <c:pt idx="1465">
                  <c:v>3.42</c:v>
                </c:pt>
                <c:pt idx="1466">
                  <c:v>3.42</c:v>
                </c:pt>
                <c:pt idx="1467">
                  <c:v>3.42</c:v>
                </c:pt>
                <c:pt idx="1468">
                  <c:v>3.42</c:v>
                </c:pt>
                <c:pt idx="1469">
                  <c:v>3.41</c:v>
                </c:pt>
                <c:pt idx="1470">
                  <c:v>3.41</c:v>
                </c:pt>
                <c:pt idx="1471">
                  <c:v>3.41</c:v>
                </c:pt>
                <c:pt idx="1472">
                  <c:v>3.41</c:v>
                </c:pt>
                <c:pt idx="1473">
                  <c:v>3.41</c:v>
                </c:pt>
                <c:pt idx="1474">
                  <c:v>3.4</c:v>
                </c:pt>
                <c:pt idx="1475">
                  <c:v>3.4</c:v>
                </c:pt>
                <c:pt idx="1476">
                  <c:v>3.4</c:v>
                </c:pt>
                <c:pt idx="1477">
                  <c:v>3.4</c:v>
                </c:pt>
                <c:pt idx="1478">
                  <c:v>3.4</c:v>
                </c:pt>
                <c:pt idx="1479">
                  <c:v>3.39</c:v>
                </c:pt>
                <c:pt idx="1480">
                  <c:v>3.39</c:v>
                </c:pt>
                <c:pt idx="1481">
                  <c:v>3.39</c:v>
                </c:pt>
                <c:pt idx="1482">
                  <c:v>3.39</c:v>
                </c:pt>
                <c:pt idx="1483">
                  <c:v>3.39</c:v>
                </c:pt>
                <c:pt idx="1484">
                  <c:v>3.38</c:v>
                </c:pt>
                <c:pt idx="1485">
                  <c:v>3.38</c:v>
                </c:pt>
                <c:pt idx="1486">
                  <c:v>3.38</c:v>
                </c:pt>
                <c:pt idx="1487">
                  <c:v>3.38</c:v>
                </c:pt>
                <c:pt idx="1488">
                  <c:v>3.38</c:v>
                </c:pt>
                <c:pt idx="1489">
                  <c:v>3.37</c:v>
                </c:pt>
                <c:pt idx="1490">
                  <c:v>3.37</c:v>
                </c:pt>
                <c:pt idx="1491">
                  <c:v>3.37</c:v>
                </c:pt>
                <c:pt idx="1492">
                  <c:v>3.37</c:v>
                </c:pt>
              </c:numCache>
            </c:numRef>
          </c:xVal>
          <c:yVal>
            <c:numRef>
              <c:f>[1]Sheet2!$G$2:$G$1494</c:f>
              <c:numCache>
                <c:formatCode>General</c:formatCode>
                <c:ptCount val="1493"/>
                <c:pt idx="309">
                  <c:v>0.20129870129870134</c:v>
                </c:pt>
                <c:pt idx="310">
                  <c:v>0.21428571428571433</c:v>
                </c:pt>
                <c:pt idx="311">
                  <c:v>0.20779220779220797</c:v>
                </c:pt>
                <c:pt idx="312">
                  <c:v>0.20129870129870134</c:v>
                </c:pt>
                <c:pt idx="313">
                  <c:v>0.19480519480519498</c:v>
                </c:pt>
                <c:pt idx="314">
                  <c:v>0.20129870129870134</c:v>
                </c:pt>
                <c:pt idx="315">
                  <c:v>0.20779220779220797</c:v>
                </c:pt>
                <c:pt idx="316">
                  <c:v>0.20779220779220797</c:v>
                </c:pt>
                <c:pt idx="317">
                  <c:v>0.20779220779220797</c:v>
                </c:pt>
                <c:pt idx="318">
                  <c:v>0.20779220779220797</c:v>
                </c:pt>
                <c:pt idx="319">
                  <c:v>0.20779220779220797</c:v>
                </c:pt>
                <c:pt idx="320">
                  <c:v>0.21428571428571433</c:v>
                </c:pt>
                <c:pt idx="321">
                  <c:v>0.21428571428571433</c:v>
                </c:pt>
                <c:pt idx="322">
                  <c:v>0.21428571428571433</c:v>
                </c:pt>
                <c:pt idx="323">
                  <c:v>0.21428571428571433</c:v>
                </c:pt>
                <c:pt idx="324">
                  <c:v>0.21428571428571433</c:v>
                </c:pt>
                <c:pt idx="325">
                  <c:v>0.22727272727272732</c:v>
                </c:pt>
                <c:pt idx="326">
                  <c:v>0.22077922077922096</c:v>
                </c:pt>
                <c:pt idx="327">
                  <c:v>0.22727272727272732</c:v>
                </c:pt>
                <c:pt idx="328">
                  <c:v>0.22077922077922096</c:v>
                </c:pt>
                <c:pt idx="329">
                  <c:v>0.22077922077922096</c:v>
                </c:pt>
                <c:pt idx="330">
                  <c:v>0.22727272727272732</c:v>
                </c:pt>
                <c:pt idx="331">
                  <c:v>0.23376623376623396</c:v>
                </c:pt>
                <c:pt idx="332">
                  <c:v>0.24025974025974031</c:v>
                </c:pt>
                <c:pt idx="333">
                  <c:v>0.24025974025974031</c:v>
                </c:pt>
                <c:pt idx="334">
                  <c:v>0.24675324675324697</c:v>
                </c:pt>
                <c:pt idx="335">
                  <c:v>0.24675324675324697</c:v>
                </c:pt>
                <c:pt idx="336">
                  <c:v>0.25974025974025994</c:v>
                </c:pt>
                <c:pt idx="337">
                  <c:v>0.25974025974025994</c:v>
                </c:pt>
                <c:pt idx="338">
                  <c:v>0.25324675324675333</c:v>
                </c:pt>
                <c:pt idx="339">
                  <c:v>0.25324675324675333</c:v>
                </c:pt>
                <c:pt idx="340">
                  <c:v>0.26623376623376632</c:v>
                </c:pt>
                <c:pt idx="341">
                  <c:v>0.25974025974025994</c:v>
                </c:pt>
                <c:pt idx="342">
                  <c:v>0.26623376623376632</c:v>
                </c:pt>
                <c:pt idx="343">
                  <c:v>0.26623376623376632</c:v>
                </c:pt>
                <c:pt idx="344">
                  <c:v>0.27922077922077931</c:v>
                </c:pt>
                <c:pt idx="345">
                  <c:v>0.27922077922077931</c:v>
                </c:pt>
                <c:pt idx="346">
                  <c:v>0.27272727272727298</c:v>
                </c:pt>
                <c:pt idx="347">
                  <c:v>0.27922077922077931</c:v>
                </c:pt>
                <c:pt idx="348">
                  <c:v>0.27922077922077931</c:v>
                </c:pt>
                <c:pt idx="349">
                  <c:v>0.29220779220779231</c:v>
                </c:pt>
                <c:pt idx="350">
                  <c:v>0.28571428571428598</c:v>
                </c:pt>
                <c:pt idx="351">
                  <c:v>0.29220779220779231</c:v>
                </c:pt>
                <c:pt idx="352">
                  <c:v>0.29870129870129897</c:v>
                </c:pt>
                <c:pt idx="353">
                  <c:v>0.31168831168831168</c:v>
                </c:pt>
                <c:pt idx="354">
                  <c:v>0.31818181818181801</c:v>
                </c:pt>
                <c:pt idx="355">
                  <c:v>0.31818181818181801</c:v>
                </c:pt>
                <c:pt idx="356">
                  <c:v>0.33116883116883133</c:v>
                </c:pt>
                <c:pt idx="357">
                  <c:v>0.33766233766233766</c:v>
                </c:pt>
                <c:pt idx="358">
                  <c:v>0.32467532467532495</c:v>
                </c:pt>
                <c:pt idx="359">
                  <c:v>0.32467532467532495</c:v>
                </c:pt>
                <c:pt idx="360">
                  <c:v>0.33116883116883133</c:v>
                </c:pt>
                <c:pt idx="361">
                  <c:v>0.32467532467532495</c:v>
                </c:pt>
                <c:pt idx="362">
                  <c:v>0.33766233766233766</c:v>
                </c:pt>
                <c:pt idx="363">
                  <c:v>0.34415584415584405</c:v>
                </c:pt>
                <c:pt idx="364">
                  <c:v>0.35714285714285732</c:v>
                </c:pt>
                <c:pt idx="365">
                  <c:v>0.35064935064935093</c:v>
                </c:pt>
                <c:pt idx="366">
                  <c:v>0.35714285714285732</c:v>
                </c:pt>
                <c:pt idx="367">
                  <c:v>0.37012987012987003</c:v>
                </c:pt>
                <c:pt idx="368">
                  <c:v>0.36363636363636365</c:v>
                </c:pt>
                <c:pt idx="369">
                  <c:v>0.37012987012987003</c:v>
                </c:pt>
                <c:pt idx="370">
                  <c:v>0.3831168831168833</c:v>
                </c:pt>
                <c:pt idx="371">
                  <c:v>0.38961038961038968</c:v>
                </c:pt>
                <c:pt idx="372">
                  <c:v>0.39610389610389601</c:v>
                </c:pt>
                <c:pt idx="373">
                  <c:v>0.40259740259740295</c:v>
                </c:pt>
                <c:pt idx="374">
                  <c:v>0.41558441558441567</c:v>
                </c:pt>
                <c:pt idx="375">
                  <c:v>0.40909090909090928</c:v>
                </c:pt>
                <c:pt idx="376">
                  <c:v>0.41558441558441567</c:v>
                </c:pt>
                <c:pt idx="377">
                  <c:v>0.41558441558441567</c:v>
                </c:pt>
                <c:pt idx="378">
                  <c:v>0.422077922077922</c:v>
                </c:pt>
                <c:pt idx="379">
                  <c:v>0.43506493506493532</c:v>
                </c:pt>
                <c:pt idx="380">
                  <c:v>0.43506493506493532</c:v>
                </c:pt>
                <c:pt idx="381">
                  <c:v>0.44155844155844165</c:v>
                </c:pt>
                <c:pt idx="382">
                  <c:v>0.44155844155844165</c:v>
                </c:pt>
                <c:pt idx="383">
                  <c:v>0.44805194805194803</c:v>
                </c:pt>
                <c:pt idx="384">
                  <c:v>0.44805194805194803</c:v>
                </c:pt>
                <c:pt idx="385">
                  <c:v>0.45454545454545492</c:v>
                </c:pt>
                <c:pt idx="386">
                  <c:v>0.45454545454545492</c:v>
                </c:pt>
                <c:pt idx="387">
                  <c:v>0.4610389610389613</c:v>
                </c:pt>
                <c:pt idx="388">
                  <c:v>0.46753246753246763</c:v>
                </c:pt>
                <c:pt idx="389">
                  <c:v>0.48051948051948035</c:v>
                </c:pt>
                <c:pt idx="390">
                  <c:v>0.48051948051948035</c:v>
                </c:pt>
                <c:pt idx="391">
                  <c:v>0.48051948051948035</c:v>
                </c:pt>
                <c:pt idx="392">
                  <c:v>0.48051948051948035</c:v>
                </c:pt>
                <c:pt idx="393">
                  <c:v>0.48051948051948035</c:v>
                </c:pt>
                <c:pt idx="394">
                  <c:v>0.48701298701298729</c:v>
                </c:pt>
                <c:pt idx="395">
                  <c:v>0.5</c:v>
                </c:pt>
                <c:pt idx="396">
                  <c:v>0.5</c:v>
                </c:pt>
                <c:pt idx="397">
                  <c:v>0.50649350649350633</c:v>
                </c:pt>
                <c:pt idx="398">
                  <c:v>0.50649350649350633</c:v>
                </c:pt>
                <c:pt idx="399">
                  <c:v>0.50649350649350633</c:v>
                </c:pt>
                <c:pt idx="400">
                  <c:v>0.50649350649350633</c:v>
                </c:pt>
                <c:pt idx="401">
                  <c:v>0.50649350649350633</c:v>
                </c:pt>
                <c:pt idx="402">
                  <c:v>0.51298701298701332</c:v>
                </c:pt>
                <c:pt idx="403">
                  <c:v>0.51948051948051965</c:v>
                </c:pt>
                <c:pt idx="404">
                  <c:v>0.51298701298701332</c:v>
                </c:pt>
                <c:pt idx="405">
                  <c:v>0.51948051948051965</c:v>
                </c:pt>
                <c:pt idx="406">
                  <c:v>0.52597402597402598</c:v>
                </c:pt>
                <c:pt idx="407">
                  <c:v>0.53246753246753231</c:v>
                </c:pt>
                <c:pt idx="408">
                  <c:v>0.53246753246753231</c:v>
                </c:pt>
                <c:pt idx="409">
                  <c:v>0.54545454545454564</c:v>
                </c:pt>
                <c:pt idx="410">
                  <c:v>0.53896103896103931</c:v>
                </c:pt>
                <c:pt idx="411">
                  <c:v>0.53246753246753231</c:v>
                </c:pt>
                <c:pt idx="412">
                  <c:v>0.53246753246753231</c:v>
                </c:pt>
                <c:pt idx="413">
                  <c:v>0.53896103896103931</c:v>
                </c:pt>
                <c:pt idx="414">
                  <c:v>0.54545454545454564</c:v>
                </c:pt>
                <c:pt idx="415">
                  <c:v>0.53896103896103931</c:v>
                </c:pt>
                <c:pt idx="416">
                  <c:v>0.54545454545454564</c:v>
                </c:pt>
                <c:pt idx="417">
                  <c:v>0.55844155844155829</c:v>
                </c:pt>
                <c:pt idx="418">
                  <c:v>0.55844155844155829</c:v>
                </c:pt>
                <c:pt idx="419">
                  <c:v>0.55844155844155829</c:v>
                </c:pt>
                <c:pt idx="420">
                  <c:v>0.55194805194805197</c:v>
                </c:pt>
                <c:pt idx="421">
                  <c:v>0.55844155844155829</c:v>
                </c:pt>
                <c:pt idx="422">
                  <c:v>0.55844155844155829</c:v>
                </c:pt>
                <c:pt idx="423">
                  <c:v>0.56493506493506529</c:v>
                </c:pt>
                <c:pt idx="424">
                  <c:v>0.56493506493506529</c:v>
                </c:pt>
                <c:pt idx="425">
                  <c:v>0.56493506493506529</c:v>
                </c:pt>
                <c:pt idx="426">
                  <c:v>0.56493506493506529</c:v>
                </c:pt>
                <c:pt idx="427">
                  <c:v>0.57142857142857162</c:v>
                </c:pt>
                <c:pt idx="428">
                  <c:v>0.56493506493506529</c:v>
                </c:pt>
                <c:pt idx="429">
                  <c:v>0.57142857142857162</c:v>
                </c:pt>
                <c:pt idx="430">
                  <c:v>0.56493506493506529</c:v>
                </c:pt>
                <c:pt idx="431">
                  <c:v>0.56493506493506529</c:v>
                </c:pt>
                <c:pt idx="432">
                  <c:v>0.57142857142857162</c:v>
                </c:pt>
                <c:pt idx="433">
                  <c:v>0.57792207792207795</c:v>
                </c:pt>
                <c:pt idx="434">
                  <c:v>0.57142857142857162</c:v>
                </c:pt>
                <c:pt idx="435">
                  <c:v>0.57792207792207795</c:v>
                </c:pt>
                <c:pt idx="436">
                  <c:v>0.58441558441558439</c:v>
                </c:pt>
                <c:pt idx="437">
                  <c:v>0.57792207792207795</c:v>
                </c:pt>
                <c:pt idx="438">
                  <c:v>0.58441558441558439</c:v>
                </c:pt>
                <c:pt idx="439">
                  <c:v>0.57792207792207795</c:v>
                </c:pt>
                <c:pt idx="440">
                  <c:v>0.57792207792207795</c:v>
                </c:pt>
                <c:pt idx="441">
                  <c:v>0.58441558441558439</c:v>
                </c:pt>
                <c:pt idx="442">
                  <c:v>0.57142857142857162</c:v>
                </c:pt>
                <c:pt idx="443">
                  <c:v>0.57792207792207795</c:v>
                </c:pt>
                <c:pt idx="444">
                  <c:v>0.57792207792207795</c:v>
                </c:pt>
                <c:pt idx="445">
                  <c:v>0.57142857142857162</c:v>
                </c:pt>
                <c:pt idx="446">
                  <c:v>0.58441558441558439</c:v>
                </c:pt>
                <c:pt idx="447">
                  <c:v>0.57792207792207795</c:v>
                </c:pt>
                <c:pt idx="448">
                  <c:v>0.58441558441558439</c:v>
                </c:pt>
                <c:pt idx="449">
                  <c:v>0.58441558441558439</c:v>
                </c:pt>
                <c:pt idx="450">
                  <c:v>0.58441558441558439</c:v>
                </c:pt>
                <c:pt idx="451">
                  <c:v>0.57792207792207795</c:v>
                </c:pt>
                <c:pt idx="452">
                  <c:v>0.57792207792207795</c:v>
                </c:pt>
                <c:pt idx="453">
                  <c:v>0.58441558441558439</c:v>
                </c:pt>
                <c:pt idx="454">
                  <c:v>0.58441558441558439</c:v>
                </c:pt>
                <c:pt idx="455">
                  <c:v>0.59090909090909127</c:v>
                </c:pt>
                <c:pt idx="456">
                  <c:v>0.58441558441558439</c:v>
                </c:pt>
                <c:pt idx="457">
                  <c:v>0.58441558441558439</c:v>
                </c:pt>
                <c:pt idx="458">
                  <c:v>0.57792207792207795</c:v>
                </c:pt>
                <c:pt idx="459">
                  <c:v>0.58441558441558439</c:v>
                </c:pt>
                <c:pt idx="460">
                  <c:v>0.57792207792207795</c:v>
                </c:pt>
                <c:pt idx="461">
                  <c:v>0.57142857142857162</c:v>
                </c:pt>
                <c:pt idx="462">
                  <c:v>0.57142857142857162</c:v>
                </c:pt>
                <c:pt idx="463">
                  <c:v>0.57792207792207795</c:v>
                </c:pt>
                <c:pt idx="464">
                  <c:v>0.57792207792207795</c:v>
                </c:pt>
                <c:pt idx="465">
                  <c:v>0.58441558441558439</c:v>
                </c:pt>
                <c:pt idx="466">
                  <c:v>0.57792207792207795</c:v>
                </c:pt>
                <c:pt idx="467">
                  <c:v>0.57792207792207795</c:v>
                </c:pt>
                <c:pt idx="468">
                  <c:v>0.58441558441558439</c:v>
                </c:pt>
                <c:pt idx="469">
                  <c:v>0.59090909090909127</c:v>
                </c:pt>
                <c:pt idx="470">
                  <c:v>0.58441558441558439</c:v>
                </c:pt>
                <c:pt idx="471">
                  <c:v>0.57142857142857162</c:v>
                </c:pt>
                <c:pt idx="472">
                  <c:v>0.57792207792207795</c:v>
                </c:pt>
                <c:pt idx="473">
                  <c:v>0.57792207792207795</c:v>
                </c:pt>
                <c:pt idx="474">
                  <c:v>0.56493506493506529</c:v>
                </c:pt>
                <c:pt idx="475">
                  <c:v>0.57142857142857162</c:v>
                </c:pt>
                <c:pt idx="476">
                  <c:v>0.56493506493506529</c:v>
                </c:pt>
                <c:pt idx="477">
                  <c:v>0.56493506493506529</c:v>
                </c:pt>
                <c:pt idx="478">
                  <c:v>0.56493506493506529</c:v>
                </c:pt>
                <c:pt idx="479">
                  <c:v>0.55194805194805197</c:v>
                </c:pt>
                <c:pt idx="480">
                  <c:v>0.55194805194805197</c:v>
                </c:pt>
                <c:pt idx="481">
                  <c:v>0.55194805194805197</c:v>
                </c:pt>
                <c:pt idx="482">
                  <c:v>0.55194805194805197</c:v>
                </c:pt>
                <c:pt idx="483">
                  <c:v>0.55194805194805197</c:v>
                </c:pt>
                <c:pt idx="484">
                  <c:v>0.54545454545454564</c:v>
                </c:pt>
                <c:pt idx="485">
                  <c:v>0.54545454545454564</c:v>
                </c:pt>
                <c:pt idx="486">
                  <c:v>0.53896103896103931</c:v>
                </c:pt>
                <c:pt idx="487">
                  <c:v>0.53246753246753231</c:v>
                </c:pt>
                <c:pt idx="488">
                  <c:v>0.53246753246753231</c:v>
                </c:pt>
                <c:pt idx="489">
                  <c:v>0.51948051948051965</c:v>
                </c:pt>
                <c:pt idx="490">
                  <c:v>0.51948051948051965</c:v>
                </c:pt>
                <c:pt idx="491">
                  <c:v>0.52597402597402598</c:v>
                </c:pt>
                <c:pt idx="492">
                  <c:v>0.51948051948051965</c:v>
                </c:pt>
                <c:pt idx="493">
                  <c:v>0.51298701298701332</c:v>
                </c:pt>
                <c:pt idx="494">
                  <c:v>0.50649350649350633</c:v>
                </c:pt>
                <c:pt idx="495">
                  <c:v>0.5</c:v>
                </c:pt>
                <c:pt idx="496">
                  <c:v>0.5</c:v>
                </c:pt>
                <c:pt idx="497">
                  <c:v>0.50649350649350633</c:v>
                </c:pt>
                <c:pt idx="498">
                  <c:v>0.5</c:v>
                </c:pt>
                <c:pt idx="499">
                  <c:v>0.49350649350649367</c:v>
                </c:pt>
                <c:pt idx="500">
                  <c:v>0.49350649350649367</c:v>
                </c:pt>
                <c:pt idx="501">
                  <c:v>0.48701298701298729</c:v>
                </c:pt>
                <c:pt idx="502">
                  <c:v>0.48051948051948035</c:v>
                </c:pt>
                <c:pt idx="503">
                  <c:v>0.47402597402597402</c:v>
                </c:pt>
                <c:pt idx="504">
                  <c:v>0.47402597402597402</c:v>
                </c:pt>
                <c:pt idx="505">
                  <c:v>0.46753246753246763</c:v>
                </c:pt>
                <c:pt idx="506">
                  <c:v>0.46753246753246763</c:v>
                </c:pt>
                <c:pt idx="507">
                  <c:v>0.46753246753246763</c:v>
                </c:pt>
                <c:pt idx="508">
                  <c:v>0.46753246753246763</c:v>
                </c:pt>
                <c:pt idx="509">
                  <c:v>0.45454545454545492</c:v>
                </c:pt>
                <c:pt idx="510">
                  <c:v>0.45454545454545492</c:v>
                </c:pt>
                <c:pt idx="511">
                  <c:v>0.45454545454545492</c:v>
                </c:pt>
                <c:pt idx="512">
                  <c:v>0.44805194805194803</c:v>
                </c:pt>
                <c:pt idx="513">
                  <c:v>0.44805194805194803</c:v>
                </c:pt>
                <c:pt idx="514">
                  <c:v>0.43506493506493532</c:v>
                </c:pt>
                <c:pt idx="515">
                  <c:v>0.42857142857142894</c:v>
                </c:pt>
                <c:pt idx="516">
                  <c:v>0.42857142857142894</c:v>
                </c:pt>
                <c:pt idx="517">
                  <c:v>0.422077922077922</c:v>
                </c:pt>
                <c:pt idx="518">
                  <c:v>0.422077922077922</c:v>
                </c:pt>
                <c:pt idx="519">
                  <c:v>0.422077922077922</c:v>
                </c:pt>
                <c:pt idx="520">
                  <c:v>0.422077922077922</c:v>
                </c:pt>
                <c:pt idx="521">
                  <c:v>0.41558441558441567</c:v>
                </c:pt>
                <c:pt idx="522">
                  <c:v>0.40909090909090928</c:v>
                </c:pt>
                <c:pt idx="523">
                  <c:v>0.40909090909090928</c:v>
                </c:pt>
                <c:pt idx="524">
                  <c:v>0.40909090909090928</c:v>
                </c:pt>
                <c:pt idx="525">
                  <c:v>0.39610389610389601</c:v>
                </c:pt>
                <c:pt idx="526">
                  <c:v>0.39610389610389601</c:v>
                </c:pt>
                <c:pt idx="527">
                  <c:v>0.38961038961038968</c:v>
                </c:pt>
                <c:pt idx="528">
                  <c:v>0.3831168831168833</c:v>
                </c:pt>
                <c:pt idx="529">
                  <c:v>0.3831168831168833</c:v>
                </c:pt>
                <c:pt idx="530">
                  <c:v>0.3831168831168833</c:v>
                </c:pt>
                <c:pt idx="531">
                  <c:v>0.3831168831168833</c:v>
                </c:pt>
                <c:pt idx="532">
                  <c:v>0.37012987012987003</c:v>
                </c:pt>
                <c:pt idx="533">
                  <c:v>0.36363636363636365</c:v>
                </c:pt>
                <c:pt idx="534">
                  <c:v>0.36363636363636365</c:v>
                </c:pt>
                <c:pt idx="535">
                  <c:v>0.35714285714285732</c:v>
                </c:pt>
                <c:pt idx="536">
                  <c:v>0.35714285714285732</c:v>
                </c:pt>
                <c:pt idx="537">
                  <c:v>0.35064935064935093</c:v>
                </c:pt>
                <c:pt idx="538">
                  <c:v>0.34415584415584405</c:v>
                </c:pt>
                <c:pt idx="539">
                  <c:v>0.35064935064935093</c:v>
                </c:pt>
                <c:pt idx="540">
                  <c:v>0.34415584415584405</c:v>
                </c:pt>
                <c:pt idx="541">
                  <c:v>0.33766233766233766</c:v>
                </c:pt>
                <c:pt idx="542">
                  <c:v>0.33766233766233766</c:v>
                </c:pt>
                <c:pt idx="543">
                  <c:v>0.33116883116883133</c:v>
                </c:pt>
                <c:pt idx="544">
                  <c:v>0.32467532467532495</c:v>
                </c:pt>
                <c:pt idx="545">
                  <c:v>0.32467532467532495</c:v>
                </c:pt>
                <c:pt idx="546">
                  <c:v>0.32467532467532495</c:v>
                </c:pt>
                <c:pt idx="547">
                  <c:v>0.31168831168831168</c:v>
                </c:pt>
                <c:pt idx="548">
                  <c:v>0.31168831168831168</c:v>
                </c:pt>
                <c:pt idx="549">
                  <c:v>0.31168831168831168</c:v>
                </c:pt>
                <c:pt idx="550">
                  <c:v>0.31168831168831168</c:v>
                </c:pt>
                <c:pt idx="551">
                  <c:v>0.31168831168831168</c:v>
                </c:pt>
                <c:pt idx="552">
                  <c:v>0.3051948051948053</c:v>
                </c:pt>
                <c:pt idx="553">
                  <c:v>0.29870129870129897</c:v>
                </c:pt>
                <c:pt idx="554">
                  <c:v>0.29870129870129897</c:v>
                </c:pt>
                <c:pt idx="555">
                  <c:v>0.28571428571428598</c:v>
                </c:pt>
                <c:pt idx="556">
                  <c:v>0.28571428571428598</c:v>
                </c:pt>
                <c:pt idx="557">
                  <c:v>0.27922077922077931</c:v>
                </c:pt>
                <c:pt idx="558">
                  <c:v>0.27922077922077931</c:v>
                </c:pt>
                <c:pt idx="559">
                  <c:v>0.28571428571428598</c:v>
                </c:pt>
                <c:pt idx="560">
                  <c:v>0.27922077922077931</c:v>
                </c:pt>
                <c:pt idx="561">
                  <c:v>0.27922077922077931</c:v>
                </c:pt>
                <c:pt idx="562">
                  <c:v>0.27272727272727298</c:v>
                </c:pt>
                <c:pt idx="563">
                  <c:v>0.26623376623376632</c:v>
                </c:pt>
                <c:pt idx="564">
                  <c:v>0.25974025974025994</c:v>
                </c:pt>
                <c:pt idx="565">
                  <c:v>0.25324675324675333</c:v>
                </c:pt>
                <c:pt idx="566">
                  <c:v>0.25974025974025994</c:v>
                </c:pt>
                <c:pt idx="567">
                  <c:v>0.24675324675324697</c:v>
                </c:pt>
                <c:pt idx="568">
                  <c:v>0.24675324675324697</c:v>
                </c:pt>
                <c:pt idx="569">
                  <c:v>0.24025974025974031</c:v>
                </c:pt>
                <c:pt idx="570">
                  <c:v>0.23376623376623396</c:v>
                </c:pt>
                <c:pt idx="571">
                  <c:v>0.23376623376623396</c:v>
                </c:pt>
                <c:pt idx="572">
                  <c:v>0.23376623376623396</c:v>
                </c:pt>
                <c:pt idx="573">
                  <c:v>0.22077922077922096</c:v>
                </c:pt>
                <c:pt idx="574">
                  <c:v>0.22727272727272732</c:v>
                </c:pt>
                <c:pt idx="575">
                  <c:v>0.22077922077922096</c:v>
                </c:pt>
                <c:pt idx="576">
                  <c:v>0.22077922077922096</c:v>
                </c:pt>
                <c:pt idx="577">
                  <c:v>0.22077922077922096</c:v>
                </c:pt>
                <c:pt idx="578">
                  <c:v>0.22077922077922096</c:v>
                </c:pt>
                <c:pt idx="579">
                  <c:v>0.21428571428571433</c:v>
                </c:pt>
                <c:pt idx="580">
                  <c:v>0.21428571428571433</c:v>
                </c:pt>
                <c:pt idx="581">
                  <c:v>0.21428571428571433</c:v>
                </c:pt>
                <c:pt idx="582">
                  <c:v>0.20779220779220797</c:v>
                </c:pt>
                <c:pt idx="583">
                  <c:v>0.20779220779220797</c:v>
                </c:pt>
                <c:pt idx="584">
                  <c:v>0.20129870129870134</c:v>
                </c:pt>
                <c:pt idx="585">
                  <c:v>0.20129870129870134</c:v>
                </c:pt>
                <c:pt idx="586">
                  <c:v>0.20129870129870134</c:v>
                </c:pt>
                <c:pt idx="587">
                  <c:v>0.19480519480519498</c:v>
                </c:pt>
                <c:pt idx="588">
                  <c:v>0.18831168831168832</c:v>
                </c:pt>
                <c:pt idx="589">
                  <c:v>0.19480519480519498</c:v>
                </c:pt>
                <c:pt idx="590">
                  <c:v>0.19480519480519498</c:v>
                </c:pt>
                <c:pt idx="591">
                  <c:v>0.18831168831168832</c:v>
                </c:pt>
                <c:pt idx="592">
                  <c:v>0.18831168831168832</c:v>
                </c:pt>
                <c:pt idx="593">
                  <c:v>0.18181818181818196</c:v>
                </c:pt>
                <c:pt idx="594">
                  <c:v>0.19480519480519498</c:v>
                </c:pt>
                <c:pt idx="595">
                  <c:v>0.18831168831168832</c:v>
                </c:pt>
                <c:pt idx="596">
                  <c:v>0.18831168831168832</c:v>
                </c:pt>
                <c:pt idx="597">
                  <c:v>0.18831168831168832</c:v>
                </c:pt>
                <c:pt idx="598">
                  <c:v>0.18181818181818196</c:v>
                </c:pt>
                <c:pt idx="599">
                  <c:v>0.18181818181818196</c:v>
                </c:pt>
                <c:pt idx="600">
                  <c:v>0.17532467532467533</c:v>
                </c:pt>
                <c:pt idx="601">
                  <c:v>0.16883116883116897</c:v>
                </c:pt>
                <c:pt idx="602">
                  <c:v>0.17532467532467533</c:v>
                </c:pt>
                <c:pt idx="603">
                  <c:v>0.17532467532467533</c:v>
                </c:pt>
                <c:pt idx="604">
                  <c:v>0.16883116883116897</c:v>
                </c:pt>
                <c:pt idx="605">
                  <c:v>0.16883116883116897</c:v>
                </c:pt>
                <c:pt idx="606">
                  <c:v>0.16233766233766234</c:v>
                </c:pt>
                <c:pt idx="607">
                  <c:v>0.16883116883116897</c:v>
                </c:pt>
                <c:pt idx="608">
                  <c:v>0.16883116883116897</c:v>
                </c:pt>
                <c:pt idx="609">
                  <c:v>0.16883116883116897</c:v>
                </c:pt>
                <c:pt idx="610">
                  <c:v>0.16883116883116897</c:v>
                </c:pt>
                <c:pt idx="611">
                  <c:v>0.16883116883116897</c:v>
                </c:pt>
                <c:pt idx="612">
                  <c:v>0.16233766233766234</c:v>
                </c:pt>
                <c:pt idx="613">
                  <c:v>0.15584415584415598</c:v>
                </c:pt>
                <c:pt idx="614">
                  <c:v>0.15584415584415598</c:v>
                </c:pt>
                <c:pt idx="615">
                  <c:v>0.15584415584415598</c:v>
                </c:pt>
                <c:pt idx="616">
                  <c:v>0.15584415584415598</c:v>
                </c:pt>
                <c:pt idx="617">
                  <c:v>0.14935064935064934</c:v>
                </c:pt>
                <c:pt idx="618">
                  <c:v>0.14935064935064934</c:v>
                </c:pt>
                <c:pt idx="619">
                  <c:v>0.14935064935064934</c:v>
                </c:pt>
                <c:pt idx="620">
                  <c:v>0.14935064935064934</c:v>
                </c:pt>
                <c:pt idx="621">
                  <c:v>0.15584415584415598</c:v>
                </c:pt>
                <c:pt idx="622">
                  <c:v>0.15584415584415598</c:v>
                </c:pt>
                <c:pt idx="623">
                  <c:v>0.15584415584415598</c:v>
                </c:pt>
                <c:pt idx="624">
                  <c:v>0.14935064935064934</c:v>
                </c:pt>
                <c:pt idx="625">
                  <c:v>0.14285714285714299</c:v>
                </c:pt>
                <c:pt idx="626">
                  <c:v>0.14285714285714299</c:v>
                </c:pt>
                <c:pt idx="627">
                  <c:v>0.14935064935064934</c:v>
                </c:pt>
                <c:pt idx="628">
                  <c:v>0.14285714285714299</c:v>
                </c:pt>
                <c:pt idx="629">
                  <c:v>0.13636363636363663</c:v>
                </c:pt>
                <c:pt idx="630">
                  <c:v>0.13636363636363663</c:v>
                </c:pt>
                <c:pt idx="631">
                  <c:v>0.13636363636363663</c:v>
                </c:pt>
                <c:pt idx="632">
                  <c:v>0.13636363636363663</c:v>
                </c:pt>
                <c:pt idx="633">
                  <c:v>0.12987012987012997</c:v>
                </c:pt>
                <c:pt idx="634">
                  <c:v>0.13636363636363663</c:v>
                </c:pt>
                <c:pt idx="635">
                  <c:v>0.13636363636363663</c:v>
                </c:pt>
                <c:pt idx="636">
                  <c:v>0.12987012987012997</c:v>
                </c:pt>
                <c:pt idx="637">
                  <c:v>0.12987012987012997</c:v>
                </c:pt>
                <c:pt idx="638">
                  <c:v>0.12987012987012997</c:v>
                </c:pt>
                <c:pt idx="639">
                  <c:v>0.12987012987012997</c:v>
                </c:pt>
                <c:pt idx="640">
                  <c:v>0.11688311688311698</c:v>
                </c:pt>
                <c:pt idx="641">
                  <c:v>0.12337662337662363</c:v>
                </c:pt>
                <c:pt idx="642">
                  <c:v>0.11688311688311698</c:v>
                </c:pt>
                <c:pt idx="643">
                  <c:v>0.11688311688311698</c:v>
                </c:pt>
                <c:pt idx="644">
                  <c:v>0.11688311688311698</c:v>
                </c:pt>
                <c:pt idx="645">
                  <c:v>0.11688311688311698</c:v>
                </c:pt>
                <c:pt idx="646">
                  <c:v>0.11038961038961063</c:v>
                </c:pt>
                <c:pt idx="647">
                  <c:v>0.11038961038961063</c:v>
                </c:pt>
                <c:pt idx="648">
                  <c:v>0.11038961038961063</c:v>
                </c:pt>
                <c:pt idx="649">
                  <c:v>0.11038961038961063</c:v>
                </c:pt>
                <c:pt idx="650">
                  <c:v>0.11038961038961063</c:v>
                </c:pt>
                <c:pt idx="651">
                  <c:v>0.10389610389610399</c:v>
                </c:pt>
                <c:pt idx="652">
                  <c:v>0.10389610389610399</c:v>
                </c:pt>
                <c:pt idx="653">
                  <c:v>0.10389610389610399</c:v>
                </c:pt>
                <c:pt idx="654">
                  <c:v>0.10389610389610399</c:v>
                </c:pt>
                <c:pt idx="655">
                  <c:v>0.11038961038961063</c:v>
                </c:pt>
                <c:pt idx="656">
                  <c:v>0.11038961038961063</c:v>
                </c:pt>
                <c:pt idx="657">
                  <c:v>0.11038961038961063</c:v>
                </c:pt>
                <c:pt idx="658">
                  <c:v>0.10389610389610399</c:v>
                </c:pt>
                <c:pt idx="659">
                  <c:v>0.10389610389610399</c:v>
                </c:pt>
                <c:pt idx="660">
                  <c:v>0.10389610389610399</c:v>
                </c:pt>
                <c:pt idx="661">
                  <c:v>9.7402597402597629E-2</c:v>
                </c:pt>
                <c:pt idx="662">
                  <c:v>9.7402597402597629E-2</c:v>
                </c:pt>
                <c:pt idx="663">
                  <c:v>9.0909090909090981E-2</c:v>
                </c:pt>
                <c:pt idx="664">
                  <c:v>9.0909090909090981E-2</c:v>
                </c:pt>
                <c:pt idx="665">
                  <c:v>9.7402597402597629E-2</c:v>
                </c:pt>
                <c:pt idx="666">
                  <c:v>9.0909090909090981E-2</c:v>
                </c:pt>
                <c:pt idx="667">
                  <c:v>9.0909090909090981E-2</c:v>
                </c:pt>
                <c:pt idx="668">
                  <c:v>9.7402597402597629E-2</c:v>
                </c:pt>
                <c:pt idx="669">
                  <c:v>9.0909090909090981E-2</c:v>
                </c:pt>
                <c:pt idx="670">
                  <c:v>9.0909090909090981E-2</c:v>
                </c:pt>
                <c:pt idx="671">
                  <c:v>8.4415584415584638E-2</c:v>
                </c:pt>
                <c:pt idx="672">
                  <c:v>7.792207792207799E-2</c:v>
                </c:pt>
                <c:pt idx="673">
                  <c:v>7.792207792207799E-2</c:v>
                </c:pt>
                <c:pt idx="674">
                  <c:v>8.4415584415584638E-2</c:v>
                </c:pt>
                <c:pt idx="675">
                  <c:v>8.4415584415584638E-2</c:v>
                </c:pt>
                <c:pt idx="676">
                  <c:v>8.4415584415584638E-2</c:v>
                </c:pt>
                <c:pt idx="677">
                  <c:v>8.4415584415584638E-2</c:v>
                </c:pt>
                <c:pt idx="678">
                  <c:v>8.4415584415584638E-2</c:v>
                </c:pt>
                <c:pt idx="679">
                  <c:v>8.4415584415584638E-2</c:v>
                </c:pt>
                <c:pt idx="680">
                  <c:v>7.792207792207799E-2</c:v>
                </c:pt>
                <c:pt idx="681">
                  <c:v>8.4415584415584638E-2</c:v>
                </c:pt>
                <c:pt idx="682">
                  <c:v>8.4415584415584638E-2</c:v>
                </c:pt>
                <c:pt idx="683">
                  <c:v>7.792207792207799E-2</c:v>
                </c:pt>
                <c:pt idx="684">
                  <c:v>7.792207792207799E-2</c:v>
                </c:pt>
                <c:pt idx="685">
                  <c:v>7.792207792207799E-2</c:v>
                </c:pt>
                <c:pt idx="686">
                  <c:v>7.1428571428571633E-2</c:v>
                </c:pt>
                <c:pt idx="687">
                  <c:v>7.792207792207799E-2</c:v>
                </c:pt>
                <c:pt idx="688">
                  <c:v>7.792207792207799E-2</c:v>
                </c:pt>
                <c:pt idx="689">
                  <c:v>7.1428571428571633E-2</c:v>
                </c:pt>
                <c:pt idx="690">
                  <c:v>7.1428571428571633E-2</c:v>
                </c:pt>
                <c:pt idx="691">
                  <c:v>7.792207792207799E-2</c:v>
                </c:pt>
                <c:pt idx="692">
                  <c:v>7.792207792207799E-2</c:v>
                </c:pt>
                <c:pt idx="693">
                  <c:v>7.792207792207799E-2</c:v>
                </c:pt>
                <c:pt idx="694">
                  <c:v>7.1428571428571633E-2</c:v>
                </c:pt>
                <c:pt idx="695">
                  <c:v>7.792207792207799E-2</c:v>
                </c:pt>
                <c:pt idx="696">
                  <c:v>7.792207792207799E-2</c:v>
                </c:pt>
                <c:pt idx="697">
                  <c:v>7.792207792207799E-2</c:v>
                </c:pt>
                <c:pt idx="698">
                  <c:v>7.1428571428571633E-2</c:v>
                </c:pt>
                <c:pt idx="699">
                  <c:v>7.1428571428571633E-2</c:v>
                </c:pt>
                <c:pt idx="700">
                  <c:v>6.4935064935064984E-2</c:v>
                </c:pt>
                <c:pt idx="701">
                  <c:v>6.4935064935064984E-2</c:v>
                </c:pt>
                <c:pt idx="702">
                  <c:v>7.1428571428571633E-2</c:v>
                </c:pt>
                <c:pt idx="703">
                  <c:v>7.1428571428571633E-2</c:v>
                </c:pt>
                <c:pt idx="704">
                  <c:v>7.792207792207799E-2</c:v>
                </c:pt>
                <c:pt idx="705">
                  <c:v>7.1428571428571633E-2</c:v>
                </c:pt>
                <c:pt idx="706">
                  <c:v>7.1428571428571633E-2</c:v>
                </c:pt>
                <c:pt idx="707">
                  <c:v>7.1428571428571633E-2</c:v>
                </c:pt>
                <c:pt idx="708">
                  <c:v>6.4935064935064984E-2</c:v>
                </c:pt>
                <c:pt idx="709">
                  <c:v>6.4935064935064984E-2</c:v>
                </c:pt>
                <c:pt idx="710">
                  <c:v>6.4935064935064984E-2</c:v>
                </c:pt>
                <c:pt idx="711">
                  <c:v>6.4935064935064984E-2</c:v>
                </c:pt>
                <c:pt idx="712">
                  <c:v>6.4935064935064984E-2</c:v>
                </c:pt>
                <c:pt idx="713">
                  <c:v>6.4935064935064984E-2</c:v>
                </c:pt>
                <c:pt idx="714">
                  <c:v>7.1428571428571633E-2</c:v>
                </c:pt>
                <c:pt idx="715">
                  <c:v>6.4935064935064984E-2</c:v>
                </c:pt>
                <c:pt idx="716">
                  <c:v>6.4935064935064984E-2</c:v>
                </c:pt>
                <c:pt idx="717">
                  <c:v>6.4935064935064984E-2</c:v>
                </c:pt>
                <c:pt idx="718">
                  <c:v>7.1428571428571633E-2</c:v>
                </c:pt>
                <c:pt idx="719">
                  <c:v>7.1428571428571633E-2</c:v>
                </c:pt>
                <c:pt idx="720">
                  <c:v>7.1428571428571633E-2</c:v>
                </c:pt>
                <c:pt idx="721">
                  <c:v>6.4935064935064984E-2</c:v>
                </c:pt>
                <c:pt idx="722">
                  <c:v>6.4935064935064984E-2</c:v>
                </c:pt>
                <c:pt idx="723">
                  <c:v>6.4935064935064984E-2</c:v>
                </c:pt>
                <c:pt idx="724">
                  <c:v>6.4935064935064984E-2</c:v>
                </c:pt>
                <c:pt idx="725">
                  <c:v>5.8441558441558634E-2</c:v>
                </c:pt>
                <c:pt idx="726">
                  <c:v>5.8441558441558634E-2</c:v>
                </c:pt>
                <c:pt idx="727">
                  <c:v>5.8441558441558634E-2</c:v>
                </c:pt>
                <c:pt idx="728">
                  <c:v>5.8441558441558634E-2</c:v>
                </c:pt>
                <c:pt idx="729">
                  <c:v>6.4935064935064984E-2</c:v>
                </c:pt>
                <c:pt idx="730">
                  <c:v>6.4935064935064984E-2</c:v>
                </c:pt>
                <c:pt idx="731">
                  <c:v>5.8441558441558634E-2</c:v>
                </c:pt>
                <c:pt idx="732">
                  <c:v>5.8441558441558634E-2</c:v>
                </c:pt>
                <c:pt idx="733">
                  <c:v>6.4935064935064984E-2</c:v>
                </c:pt>
                <c:pt idx="734">
                  <c:v>6.4935064935064984E-2</c:v>
                </c:pt>
                <c:pt idx="735">
                  <c:v>6.4935064935064984E-2</c:v>
                </c:pt>
                <c:pt idx="736">
                  <c:v>6.4935064935064984E-2</c:v>
                </c:pt>
                <c:pt idx="737">
                  <c:v>5.8441558441558634E-2</c:v>
                </c:pt>
                <c:pt idx="738">
                  <c:v>5.1948051948051993E-2</c:v>
                </c:pt>
                <c:pt idx="739">
                  <c:v>5.8441558441558634E-2</c:v>
                </c:pt>
                <c:pt idx="740">
                  <c:v>6.4935064935064984E-2</c:v>
                </c:pt>
                <c:pt idx="741">
                  <c:v>6.4935064935064984E-2</c:v>
                </c:pt>
                <c:pt idx="742">
                  <c:v>5.8441558441558634E-2</c:v>
                </c:pt>
                <c:pt idx="743">
                  <c:v>5.8441558441558634E-2</c:v>
                </c:pt>
                <c:pt idx="744">
                  <c:v>5.8441558441558634E-2</c:v>
                </c:pt>
                <c:pt idx="745">
                  <c:v>6.4935064935064984E-2</c:v>
                </c:pt>
                <c:pt idx="746">
                  <c:v>5.8441558441558634E-2</c:v>
                </c:pt>
                <c:pt idx="747">
                  <c:v>5.1948051948051993E-2</c:v>
                </c:pt>
                <c:pt idx="748">
                  <c:v>5.8441558441558634E-2</c:v>
                </c:pt>
                <c:pt idx="749">
                  <c:v>5.8441558441558634E-2</c:v>
                </c:pt>
                <c:pt idx="750">
                  <c:v>7.1428571428571633E-2</c:v>
                </c:pt>
                <c:pt idx="751">
                  <c:v>7.1428571428571633E-2</c:v>
                </c:pt>
                <c:pt idx="752">
                  <c:v>6.4935064935064984E-2</c:v>
                </c:pt>
                <c:pt idx="753">
                  <c:v>6.4935064935064984E-2</c:v>
                </c:pt>
                <c:pt idx="754">
                  <c:v>6.4935064935064984E-2</c:v>
                </c:pt>
                <c:pt idx="755">
                  <c:v>7.1428571428571633E-2</c:v>
                </c:pt>
                <c:pt idx="756">
                  <c:v>6.4935064935064984E-2</c:v>
                </c:pt>
                <c:pt idx="757">
                  <c:v>7.1428571428571633E-2</c:v>
                </c:pt>
                <c:pt idx="758">
                  <c:v>7.1428571428571633E-2</c:v>
                </c:pt>
                <c:pt idx="759">
                  <c:v>6.4935064935064984E-2</c:v>
                </c:pt>
                <c:pt idx="760">
                  <c:v>7.1428571428571633E-2</c:v>
                </c:pt>
                <c:pt idx="761">
                  <c:v>7.1428571428571633E-2</c:v>
                </c:pt>
                <c:pt idx="762">
                  <c:v>7.1428571428571633E-2</c:v>
                </c:pt>
                <c:pt idx="763">
                  <c:v>7.1428571428571633E-2</c:v>
                </c:pt>
                <c:pt idx="764">
                  <c:v>8.4415584415584638E-2</c:v>
                </c:pt>
                <c:pt idx="765">
                  <c:v>8.4415584415584638E-2</c:v>
                </c:pt>
                <c:pt idx="766">
                  <c:v>8.4415584415584638E-2</c:v>
                </c:pt>
                <c:pt idx="767">
                  <c:v>8.4415584415584638E-2</c:v>
                </c:pt>
                <c:pt idx="768">
                  <c:v>8.4415584415584638E-2</c:v>
                </c:pt>
                <c:pt idx="769">
                  <c:v>8.4415584415584638E-2</c:v>
                </c:pt>
                <c:pt idx="770">
                  <c:v>8.4415584415584638E-2</c:v>
                </c:pt>
                <c:pt idx="771">
                  <c:v>8.4415584415584638E-2</c:v>
                </c:pt>
                <c:pt idx="772">
                  <c:v>8.4415584415584638E-2</c:v>
                </c:pt>
                <c:pt idx="773">
                  <c:v>8.4415584415584638E-2</c:v>
                </c:pt>
                <c:pt idx="774">
                  <c:v>7.792207792207799E-2</c:v>
                </c:pt>
                <c:pt idx="775">
                  <c:v>7.792207792207799E-2</c:v>
                </c:pt>
                <c:pt idx="776">
                  <c:v>8.4415584415584638E-2</c:v>
                </c:pt>
                <c:pt idx="777">
                  <c:v>9.0909090909090981E-2</c:v>
                </c:pt>
                <c:pt idx="778">
                  <c:v>9.0909090909090981E-2</c:v>
                </c:pt>
                <c:pt idx="779">
                  <c:v>9.7402597402597629E-2</c:v>
                </c:pt>
                <c:pt idx="780">
                  <c:v>8.4415584415584638E-2</c:v>
                </c:pt>
                <c:pt idx="781">
                  <c:v>9.0909090909090981E-2</c:v>
                </c:pt>
                <c:pt idx="782">
                  <c:v>9.7402597402597629E-2</c:v>
                </c:pt>
                <c:pt idx="783">
                  <c:v>9.7402597402597629E-2</c:v>
                </c:pt>
                <c:pt idx="784">
                  <c:v>9.7402597402597629E-2</c:v>
                </c:pt>
                <c:pt idx="785">
                  <c:v>9.7402597402597629E-2</c:v>
                </c:pt>
                <c:pt idx="786">
                  <c:v>9.0909090909090981E-2</c:v>
                </c:pt>
                <c:pt idx="787">
                  <c:v>9.7402597402597629E-2</c:v>
                </c:pt>
                <c:pt idx="788">
                  <c:v>9.7402597402597629E-2</c:v>
                </c:pt>
                <c:pt idx="789">
                  <c:v>0.10389610389610399</c:v>
                </c:pt>
                <c:pt idx="790">
                  <c:v>9.7402597402597629E-2</c:v>
                </c:pt>
                <c:pt idx="791">
                  <c:v>0.10389610389610399</c:v>
                </c:pt>
                <c:pt idx="792">
                  <c:v>0.10389610389610399</c:v>
                </c:pt>
                <c:pt idx="793">
                  <c:v>0.11038961038961063</c:v>
                </c:pt>
                <c:pt idx="794">
                  <c:v>0.10389610389610399</c:v>
                </c:pt>
                <c:pt idx="795">
                  <c:v>0.10389610389610399</c:v>
                </c:pt>
                <c:pt idx="796">
                  <c:v>0.11038961038961063</c:v>
                </c:pt>
                <c:pt idx="797">
                  <c:v>0.11038961038961063</c:v>
                </c:pt>
                <c:pt idx="798">
                  <c:v>0.10389610389610399</c:v>
                </c:pt>
                <c:pt idx="799">
                  <c:v>0.11688311688311698</c:v>
                </c:pt>
                <c:pt idx="800">
                  <c:v>0.11038961038961063</c:v>
                </c:pt>
                <c:pt idx="801">
                  <c:v>0.11688311688311698</c:v>
                </c:pt>
                <c:pt idx="802">
                  <c:v>0.11688311688311698</c:v>
                </c:pt>
                <c:pt idx="803">
                  <c:v>0.11688311688311698</c:v>
                </c:pt>
                <c:pt idx="804">
                  <c:v>0.11038961038961063</c:v>
                </c:pt>
                <c:pt idx="805">
                  <c:v>0.11038961038961063</c:v>
                </c:pt>
                <c:pt idx="806">
                  <c:v>0.11688311688311698</c:v>
                </c:pt>
                <c:pt idx="807">
                  <c:v>0.11688311688311698</c:v>
                </c:pt>
                <c:pt idx="808">
                  <c:v>0.12337662337662363</c:v>
                </c:pt>
                <c:pt idx="809">
                  <c:v>0.12337662337662363</c:v>
                </c:pt>
                <c:pt idx="810">
                  <c:v>0.12987012987012997</c:v>
                </c:pt>
                <c:pt idx="811">
                  <c:v>0.12337662337662363</c:v>
                </c:pt>
                <c:pt idx="812">
                  <c:v>0.12337662337662363</c:v>
                </c:pt>
                <c:pt idx="813">
                  <c:v>0.12337662337662363</c:v>
                </c:pt>
                <c:pt idx="814">
                  <c:v>0.12987012987012997</c:v>
                </c:pt>
                <c:pt idx="815">
                  <c:v>0.12987012987012997</c:v>
                </c:pt>
                <c:pt idx="816">
                  <c:v>0.12987012987012997</c:v>
                </c:pt>
                <c:pt idx="817">
                  <c:v>0.12987012987012997</c:v>
                </c:pt>
                <c:pt idx="818">
                  <c:v>0.13636363636363663</c:v>
                </c:pt>
                <c:pt idx="819">
                  <c:v>0.13636363636363663</c:v>
                </c:pt>
                <c:pt idx="820">
                  <c:v>0.13636363636363663</c:v>
                </c:pt>
                <c:pt idx="821">
                  <c:v>0.12987012987012997</c:v>
                </c:pt>
                <c:pt idx="822">
                  <c:v>0.14285714285714299</c:v>
                </c:pt>
                <c:pt idx="823">
                  <c:v>0.13636363636363663</c:v>
                </c:pt>
                <c:pt idx="824">
                  <c:v>0.14285714285714299</c:v>
                </c:pt>
                <c:pt idx="825">
                  <c:v>0.14285714285714299</c:v>
                </c:pt>
                <c:pt idx="826">
                  <c:v>0.14285714285714299</c:v>
                </c:pt>
                <c:pt idx="827">
                  <c:v>0.14935064935064934</c:v>
                </c:pt>
                <c:pt idx="828">
                  <c:v>0.14935064935064934</c:v>
                </c:pt>
                <c:pt idx="829">
                  <c:v>0.15584415584415598</c:v>
                </c:pt>
                <c:pt idx="830">
                  <c:v>0.14935064935064934</c:v>
                </c:pt>
                <c:pt idx="831">
                  <c:v>0.15584415584415598</c:v>
                </c:pt>
                <c:pt idx="832">
                  <c:v>0.15584415584415598</c:v>
                </c:pt>
                <c:pt idx="833">
                  <c:v>0.15584415584415598</c:v>
                </c:pt>
                <c:pt idx="834">
                  <c:v>0.15584415584415598</c:v>
                </c:pt>
                <c:pt idx="835">
                  <c:v>0.16233766233766234</c:v>
                </c:pt>
                <c:pt idx="836">
                  <c:v>0.16233766233766234</c:v>
                </c:pt>
                <c:pt idx="837">
                  <c:v>0.16233766233766234</c:v>
                </c:pt>
                <c:pt idx="838">
                  <c:v>0.16883116883116897</c:v>
                </c:pt>
                <c:pt idx="839">
                  <c:v>0.17532467532467533</c:v>
                </c:pt>
                <c:pt idx="840">
                  <c:v>0.16883116883116897</c:v>
                </c:pt>
                <c:pt idx="841">
                  <c:v>0.16883116883116897</c:v>
                </c:pt>
                <c:pt idx="842">
                  <c:v>0.16883116883116897</c:v>
                </c:pt>
                <c:pt idx="843">
                  <c:v>0.16883116883116897</c:v>
                </c:pt>
                <c:pt idx="844">
                  <c:v>0.17532467532467533</c:v>
                </c:pt>
                <c:pt idx="845">
                  <c:v>0.16883116883116897</c:v>
                </c:pt>
                <c:pt idx="846">
                  <c:v>0.17532467532467533</c:v>
                </c:pt>
                <c:pt idx="847">
                  <c:v>0.17532467532467533</c:v>
                </c:pt>
                <c:pt idx="848">
                  <c:v>0.18831168831168832</c:v>
                </c:pt>
                <c:pt idx="849">
                  <c:v>0.18831168831168832</c:v>
                </c:pt>
                <c:pt idx="850">
                  <c:v>0.18831168831168832</c:v>
                </c:pt>
                <c:pt idx="851">
                  <c:v>0.18181818181818196</c:v>
                </c:pt>
                <c:pt idx="852">
                  <c:v>0.18831168831168832</c:v>
                </c:pt>
                <c:pt idx="853">
                  <c:v>0.18831168831168832</c:v>
                </c:pt>
                <c:pt idx="854">
                  <c:v>0.18831168831168832</c:v>
                </c:pt>
                <c:pt idx="855">
                  <c:v>0.19480519480519498</c:v>
                </c:pt>
                <c:pt idx="856">
                  <c:v>0.19480519480519498</c:v>
                </c:pt>
                <c:pt idx="857">
                  <c:v>0.19480519480519498</c:v>
                </c:pt>
                <c:pt idx="858">
                  <c:v>0.20129870129870134</c:v>
                </c:pt>
                <c:pt idx="859">
                  <c:v>0.20779220779220797</c:v>
                </c:pt>
                <c:pt idx="860">
                  <c:v>0.20779220779220797</c:v>
                </c:pt>
                <c:pt idx="861">
                  <c:v>0.20779220779220797</c:v>
                </c:pt>
                <c:pt idx="862">
                  <c:v>0.20779220779220797</c:v>
                </c:pt>
                <c:pt idx="863">
                  <c:v>0.20779220779220797</c:v>
                </c:pt>
                <c:pt idx="864">
                  <c:v>0.20779220779220797</c:v>
                </c:pt>
                <c:pt idx="865">
                  <c:v>0.21428571428571433</c:v>
                </c:pt>
                <c:pt idx="866">
                  <c:v>0.22077922077922096</c:v>
                </c:pt>
                <c:pt idx="867">
                  <c:v>0.22077922077922096</c:v>
                </c:pt>
                <c:pt idx="868">
                  <c:v>0.22727272727272732</c:v>
                </c:pt>
                <c:pt idx="869">
                  <c:v>0.22727272727272732</c:v>
                </c:pt>
                <c:pt idx="870">
                  <c:v>0.22727272727272732</c:v>
                </c:pt>
                <c:pt idx="871">
                  <c:v>0.22727272727272732</c:v>
                </c:pt>
                <c:pt idx="872">
                  <c:v>0.23376623376623396</c:v>
                </c:pt>
                <c:pt idx="873">
                  <c:v>0.23376623376623396</c:v>
                </c:pt>
                <c:pt idx="874">
                  <c:v>0.24675324675324697</c:v>
                </c:pt>
                <c:pt idx="875">
                  <c:v>0.25324675324675333</c:v>
                </c:pt>
                <c:pt idx="876">
                  <c:v>0.25324675324675333</c:v>
                </c:pt>
                <c:pt idx="877">
                  <c:v>0.25974025974025994</c:v>
                </c:pt>
                <c:pt idx="878">
                  <c:v>0.25974025974025994</c:v>
                </c:pt>
                <c:pt idx="879">
                  <c:v>0.25324675324675333</c:v>
                </c:pt>
                <c:pt idx="880">
                  <c:v>0.25974025974025994</c:v>
                </c:pt>
                <c:pt idx="881">
                  <c:v>0.25974025974025994</c:v>
                </c:pt>
                <c:pt idx="882">
                  <c:v>0.26623376623376632</c:v>
                </c:pt>
                <c:pt idx="883">
                  <c:v>0.27272727272727298</c:v>
                </c:pt>
                <c:pt idx="884">
                  <c:v>0.27922077922077931</c:v>
                </c:pt>
                <c:pt idx="885">
                  <c:v>0.27922077922077931</c:v>
                </c:pt>
                <c:pt idx="886">
                  <c:v>0.28571428571428598</c:v>
                </c:pt>
                <c:pt idx="887">
                  <c:v>0.28571428571428598</c:v>
                </c:pt>
                <c:pt idx="888">
                  <c:v>0.28571428571428598</c:v>
                </c:pt>
                <c:pt idx="889">
                  <c:v>0.29220779220779231</c:v>
                </c:pt>
                <c:pt idx="890">
                  <c:v>0.29870129870129897</c:v>
                </c:pt>
                <c:pt idx="891">
                  <c:v>0.29870129870129897</c:v>
                </c:pt>
                <c:pt idx="892">
                  <c:v>0.29870129870129897</c:v>
                </c:pt>
                <c:pt idx="893">
                  <c:v>0.3051948051948053</c:v>
                </c:pt>
                <c:pt idx="894">
                  <c:v>0.3051948051948053</c:v>
                </c:pt>
                <c:pt idx="895">
                  <c:v>0.31168831168831168</c:v>
                </c:pt>
                <c:pt idx="896">
                  <c:v>0.31818181818181801</c:v>
                </c:pt>
                <c:pt idx="897">
                  <c:v>0.31818181818181801</c:v>
                </c:pt>
                <c:pt idx="898">
                  <c:v>0.32467532467532495</c:v>
                </c:pt>
                <c:pt idx="899">
                  <c:v>0.32467532467532495</c:v>
                </c:pt>
                <c:pt idx="900">
                  <c:v>0.33116883116883133</c:v>
                </c:pt>
                <c:pt idx="901">
                  <c:v>0.33116883116883133</c:v>
                </c:pt>
                <c:pt idx="902">
                  <c:v>0.33766233766233766</c:v>
                </c:pt>
                <c:pt idx="903">
                  <c:v>0.33766233766233766</c:v>
                </c:pt>
                <c:pt idx="904">
                  <c:v>0.34415584415584405</c:v>
                </c:pt>
                <c:pt idx="905">
                  <c:v>0.35064935064935093</c:v>
                </c:pt>
                <c:pt idx="906">
                  <c:v>0.35714285714285732</c:v>
                </c:pt>
                <c:pt idx="907">
                  <c:v>0.36363636363636365</c:v>
                </c:pt>
                <c:pt idx="908">
                  <c:v>0.37012987012987003</c:v>
                </c:pt>
                <c:pt idx="909">
                  <c:v>0.36363636363636365</c:v>
                </c:pt>
                <c:pt idx="910">
                  <c:v>0.37012987012987003</c:v>
                </c:pt>
                <c:pt idx="911">
                  <c:v>0.37662337662337697</c:v>
                </c:pt>
                <c:pt idx="912">
                  <c:v>0.38961038961038968</c:v>
                </c:pt>
                <c:pt idx="913">
                  <c:v>0.38961038961038968</c:v>
                </c:pt>
                <c:pt idx="914">
                  <c:v>0.38961038961038968</c:v>
                </c:pt>
                <c:pt idx="915">
                  <c:v>0.39610389610389601</c:v>
                </c:pt>
                <c:pt idx="916">
                  <c:v>0.39610389610389601</c:v>
                </c:pt>
                <c:pt idx="917">
                  <c:v>0.40259740259740295</c:v>
                </c:pt>
                <c:pt idx="918">
                  <c:v>0.40909090909090928</c:v>
                </c:pt>
                <c:pt idx="919">
                  <c:v>0.41558441558441567</c:v>
                </c:pt>
                <c:pt idx="920">
                  <c:v>0.41558441558441567</c:v>
                </c:pt>
                <c:pt idx="921">
                  <c:v>0.422077922077922</c:v>
                </c:pt>
                <c:pt idx="922">
                  <c:v>0.422077922077922</c:v>
                </c:pt>
                <c:pt idx="923">
                  <c:v>0.42857142857142894</c:v>
                </c:pt>
                <c:pt idx="924">
                  <c:v>0.42857142857142894</c:v>
                </c:pt>
                <c:pt idx="925">
                  <c:v>0.42857142857142894</c:v>
                </c:pt>
                <c:pt idx="926">
                  <c:v>0.44155844155844165</c:v>
                </c:pt>
                <c:pt idx="927">
                  <c:v>0.45454545454545492</c:v>
                </c:pt>
                <c:pt idx="928">
                  <c:v>0.45454545454545492</c:v>
                </c:pt>
                <c:pt idx="929">
                  <c:v>0.45454545454545492</c:v>
                </c:pt>
                <c:pt idx="930">
                  <c:v>0.4610389610389613</c:v>
                </c:pt>
                <c:pt idx="931">
                  <c:v>0.46753246753246763</c:v>
                </c:pt>
                <c:pt idx="932">
                  <c:v>0.46753246753246763</c:v>
                </c:pt>
                <c:pt idx="933">
                  <c:v>0.48051948051948035</c:v>
                </c:pt>
                <c:pt idx="934">
                  <c:v>0.48051948051948035</c:v>
                </c:pt>
                <c:pt idx="935">
                  <c:v>0.48701298701298729</c:v>
                </c:pt>
                <c:pt idx="936">
                  <c:v>0.49350649350649367</c:v>
                </c:pt>
                <c:pt idx="937">
                  <c:v>0.49350649350649367</c:v>
                </c:pt>
                <c:pt idx="938">
                  <c:v>0.49350649350649367</c:v>
                </c:pt>
                <c:pt idx="939">
                  <c:v>0.50649350649350633</c:v>
                </c:pt>
                <c:pt idx="940">
                  <c:v>0.50649350649350633</c:v>
                </c:pt>
                <c:pt idx="941">
                  <c:v>0.51298701298701332</c:v>
                </c:pt>
                <c:pt idx="942">
                  <c:v>0.51298701298701332</c:v>
                </c:pt>
                <c:pt idx="943">
                  <c:v>0.51298701298701332</c:v>
                </c:pt>
                <c:pt idx="944">
                  <c:v>0.51948051948051965</c:v>
                </c:pt>
                <c:pt idx="945">
                  <c:v>0.52597402597402598</c:v>
                </c:pt>
                <c:pt idx="946">
                  <c:v>0.53896103896103931</c:v>
                </c:pt>
                <c:pt idx="947">
                  <c:v>0.53896103896103931</c:v>
                </c:pt>
                <c:pt idx="948">
                  <c:v>0.54545454545454564</c:v>
                </c:pt>
                <c:pt idx="949">
                  <c:v>0.53896103896103931</c:v>
                </c:pt>
                <c:pt idx="950">
                  <c:v>0.53896103896103931</c:v>
                </c:pt>
                <c:pt idx="951">
                  <c:v>0.55194805194805197</c:v>
                </c:pt>
                <c:pt idx="952">
                  <c:v>0.55194805194805197</c:v>
                </c:pt>
                <c:pt idx="953">
                  <c:v>0.55844155844155829</c:v>
                </c:pt>
                <c:pt idx="954">
                  <c:v>0.55844155844155829</c:v>
                </c:pt>
                <c:pt idx="955">
                  <c:v>0.56493506493506529</c:v>
                </c:pt>
                <c:pt idx="956">
                  <c:v>0.57142857142857162</c:v>
                </c:pt>
                <c:pt idx="957">
                  <c:v>0.57142857142857162</c:v>
                </c:pt>
                <c:pt idx="958">
                  <c:v>0.57792207792207795</c:v>
                </c:pt>
                <c:pt idx="959">
                  <c:v>0.58441558441558439</c:v>
                </c:pt>
                <c:pt idx="960">
                  <c:v>0.58441558441558439</c:v>
                </c:pt>
                <c:pt idx="961">
                  <c:v>0.58441558441558439</c:v>
                </c:pt>
                <c:pt idx="962">
                  <c:v>0.59090909090909127</c:v>
                </c:pt>
                <c:pt idx="963">
                  <c:v>0.5974025974025976</c:v>
                </c:pt>
                <c:pt idx="964">
                  <c:v>0.5974025974025976</c:v>
                </c:pt>
                <c:pt idx="965">
                  <c:v>0.60389610389610393</c:v>
                </c:pt>
                <c:pt idx="966">
                  <c:v>0.60389610389610393</c:v>
                </c:pt>
                <c:pt idx="967">
                  <c:v>0.61038961038961037</c:v>
                </c:pt>
                <c:pt idx="968">
                  <c:v>0.61038961038961037</c:v>
                </c:pt>
                <c:pt idx="969">
                  <c:v>0.62337662337662358</c:v>
                </c:pt>
                <c:pt idx="970">
                  <c:v>0.62987012987013002</c:v>
                </c:pt>
                <c:pt idx="971">
                  <c:v>0.62987012987013002</c:v>
                </c:pt>
                <c:pt idx="972">
                  <c:v>0.63636363636363635</c:v>
                </c:pt>
                <c:pt idx="973">
                  <c:v>0.64285714285714268</c:v>
                </c:pt>
                <c:pt idx="974">
                  <c:v>0.64285714285714268</c:v>
                </c:pt>
                <c:pt idx="975">
                  <c:v>0.64285714285714268</c:v>
                </c:pt>
                <c:pt idx="976">
                  <c:v>0.64935064935064968</c:v>
                </c:pt>
                <c:pt idx="977">
                  <c:v>0.64935064935064968</c:v>
                </c:pt>
                <c:pt idx="978">
                  <c:v>0.65584415584415601</c:v>
                </c:pt>
                <c:pt idx="979">
                  <c:v>0.66233766233766234</c:v>
                </c:pt>
                <c:pt idx="980">
                  <c:v>0.66233766233766234</c:v>
                </c:pt>
                <c:pt idx="981">
                  <c:v>0.66233766233766234</c:v>
                </c:pt>
                <c:pt idx="982">
                  <c:v>0.67532467532467566</c:v>
                </c:pt>
                <c:pt idx="983">
                  <c:v>0.68181818181818199</c:v>
                </c:pt>
                <c:pt idx="984">
                  <c:v>0.68831168831168832</c:v>
                </c:pt>
                <c:pt idx="985">
                  <c:v>0.68831168831168832</c:v>
                </c:pt>
                <c:pt idx="986">
                  <c:v>0.69480519480519465</c:v>
                </c:pt>
                <c:pt idx="987">
                  <c:v>0.69480519480519465</c:v>
                </c:pt>
                <c:pt idx="988">
                  <c:v>0.69480519480519465</c:v>
                </c:pt>
                <c:pt idx="989">
                  <c:v>0.70129870129870164</c:v>
                </c:pt>
                <c:pt idx="990">
                  <c:v>0.70129870129870164</c:v>
                </c:pt>
                <c:pt idx="991">
                  <c:v>0.70779220779220797</c:v>
                </c:pt>
                <c:pt idx="992">
                  <c:v>0.7142857142857143</c:v>
                </c:pt>
                <c:pt idx="993">
                  <c:v>0.72077922077922063</c:v>
                </c:pt>
                <c:pt idx="994">
                  <c:v>0.72727272727272763</c:v>
                </c:pt>
                <c:pt idx="995">
                  <c:v>0.72727272727272763</c:v>
                </c:pt>
                <c:pt idx="996">
                  <c:v>0.72727272727272763</c:v>
                </c:pt>
                <c:pt idx="997">
                  <c:v>0.73376623376623396</c:v>
                </c:pt>
                <c:pt idx="998">
                  <c:v>0.74025974025974028</c:v>
                </c:pt>
                <c:pt idx="999">
                  <c:v>0.74025974025974028</c:v>
                </c:pt>
                <c:pt idx="1000">
                  <c:v>0.74675324675324672</c:v>
                </c:pt>
                <c:pt idx="1001">
                  <c:v>0.75324675324675361</c:v>
                </c:pt>
                <c:pt idx="1002">
                  <c:v>0.76623376623376627</c:v>
                </c:pt>
                <c:pt idx="1003">
                  <c:v>0.76623376623376627</c:v>
                </c:pt>
                <c:pt idx="1004">
                  <c:v>0.77272727272727271</c:v>
                </c:pt>
                <c:pt idx="1005">
                  <c:v>0.77922077922077959</c:v>
                </c:pt>
                <c:pt idx="1006">
                  <c:v>0.77922077922077959</c:v>
                </c:pt>
                <c:pt idx="1007">
                  <c:v>0.77272727272727271</c:v>
                </c:pt>
                <c:pt idx="1008">
                  <c:v>0.77922077922077959</c:v>
                </c:pt>
                <c:pt idx="1009">
                  <c:v>0.78571428571428592</c:v>
                </c:pt>
                <c:pt idx="1010">
                  <c:v>0.79220779220779236</c:v>
                </c:pt>
                <c:pt idx="1011">
                  <c:v>0.79220779220779236</c:v>
                </c:pt>
                <c:pt idx="1012">
                  <c:v>0.79870129870129869</c:v>
                </c:pt>
                <c:pt idx="1013">
                  <c:v>0.80519480519480502</c:v>
                </c:pt>
                <c:pt idx="1014">
                  <c:v>0.8116883116883119</c:v>
                </c:pt>
                <c:pt idx="1015">
                  <c:v>0.82467532467532467</c:v>
                </c:pt>
                <c:pt idx="1016">
                  <c:v>0.82467532467532467</c:v>
                </c:pt>
                <c:pt idx="1017">
                  <c:v>0.81818181818181834</c:v>
                </c:pt>
                <c:pt idx="1018">
                  <c:v>0.82467532467532467</c:v>
                </c:pt>
                <c:pt idx="1019">
                  <c:v>0.831168831168831</c:v>
                </c:pt>
                <c:pt idx="1020">
                  <c:v>0.831168831168831</c:v>
                </c:pt>
                <c:pt idx="1021">
                  <c:v>0.837662337662338</c:v>
                </c:pt>
                <c:pt idx="1022">
                  <c:v>0.837662337662338</c:v>
                </c:pt>
                <c:pt idx="1023">
                  <c:v>0.84415584415584433</c:v>
                </c:pt>
                <c:pt idx="1024">
                  <c:v>0.85064935064935066</c:v>
                </c:pt>
                <c:pt idx="1025">
                  <c:v>0.85714285714285698</c:v>
                </c:pt>
                <c:pt idx="1026">
                  <c:v>0.86363636363636398</c:v>
                </c:pt>
                <c:pt idx="1027">
                  <c:v>0.87012987012987031</c:v>
                </c:pt>
                <c:pt idx="1028">
                  <c:v>0.87012987012987031</c:v>
                </c:pt>
                <c:pt idx="1029">
                  <c:v>0.87662337662337664</c:v>
                </c:pt>
                <c:pt idx="1030">
                  <c:v>0.87662337662337664</c:v>
                </c:pt>
                <c:pt idx="1031">
                  <c:v>0.87662337662337664</c:v>
                </c:pt>
                <c:pt idx="1032">
                  <c:v>0.88311688311688297</c:v>
                </c:pt>
                <c:pt idx="1033">
                  <c:v>0.88961038961038996</c:v>
                </c:pt>
                <c:pt idx="1034">
                  <c:v>0.88961038961038996</c:v>
                </c:pt>
                <c:pt idx="1035">
                  <c:v>0.88961038961038996</c:v>
                </c:pt>
                <c:pt idx="1036">
                  <c:v>0.88961038961038996</c:v>
                </c:pt>
                <c:pt idx="1037">
                  <c:v>0.90259740259740262</c:v>
                </c:pt>
                <c:pt idx="1038">
                  <c:v>0.90259740259740262</c:v>
                </c:pt>
                <c:pt idx="1039">
                  <c:v>0.90909090909090906</c:v>
                </c:pt>
                <c:pt idx="1040">
                  <c:v>0.91558441558441594</c:v>
                </c:pt>
                <c:pt idx="1041">
                  <c:v>0.91558441558441594</c:v>
                </c:pt>
                <c:pt idx="1042">
                  <c:v>0.91558441558441594</c:v>
                </c:pt>
                <c:pt idx="1043">
                  <c:v>0.92207792207792227</c:v>
                </c:pt>
                <c:pt idx="1044">
                  <c:v>0.9285714285714286</c:v>
                </c:pt>
                <c:pt idx="1045">
                  <c:v>0.92207792207792227</c:v>
                </c:pt>
                <c:pt idx="1046">
                  <c:v>0.92207792207792227</c:v>
                </c:pt>
                <c:pt idx="1047">
                  <c:v>0.93506493506493504</c:v>
                </c:pt>
                <c:pt idx="1048">
                  <c:v>0.93506493506493504</c:v>
                </c:pt>
                <c:pt idx="1049">
                  <c:v>0.93506493506493504</c:v>
                </c:pt>
                <c:pt idx="1050">
                  <c:v>0.93506493506493504</c:v>
                </c:pt>
                <c:pt idx="1051">
                  <c:v>0.94155844155844193</c:v>
                </c:pt>
                <c:pt idx="1052">
                  <c:v>0.94155844155844193</c:v>
                </c:pt>
                <c:pt idx="1053">
                  <c:v>0.94155844155844193</c:v>
                </c:pt>
                <c:pt idx="1054">
                  <c:v>0.94805194805194826</c:v>
                </c:pt>
                <c:pt idx="1055">
                  <c:v>0.94805194805194826</c:v>
                </c:pt>
                <c:pt idx="1056">
                  <c:v>0.9545454545454547</c:v>
                </c:pt>
                <c:pt idx="1057">
                  <c:v>0.9545454545454547</c:v>
                </c:pt>
                <c:pt idx="1058">
                  <c:v>0.96103896103896103</c:v>
                </c:pt>
                <c:pt idx="1059">
                  <c:v>0.9545454545454547</c:v>
                </c:pt>
                <c:pt idx="1060">
                  <c:v>0.9545454545454547</c:v>
                </c:pt>
                <c:pt idx="1061">
                  <c:v>0.96103896103896103</c:v>
                </c:pt>
                <c:pt idx="1062">
                  <c:v>0.96103896103896103</c:v>
                </c:pt>
                <c:pt idx="1063">
                  <c:v>0.96753246753246736</c:v>
                </c:pt>
                <c:pt idx="1064">
                  <c:v>0.97402597402597424</c:v>
                </c:pt>
                <c:pt idx="1065">
                  <c:v>0.96753246753246736</c:v>
                </c:pt>
                <c:pt idx="1066">
                  <c:v>0.96753246753246736</c:v>
                </c:pt>
                <c:pt idx="1067">
                  <c:v>0.96753246753246736</c:v>
                </c:pt>
                <c:pt idx="1068">
                  <c:v>0.96753246753246736</c:v>
                </c:pt>
                <c:pt idx="1069">
                  <c:v>0.96753246753246736</c:v>
                </c:pt>
                <c:pt idx="1070">
                  <c:v>0.97402597402597424</c:v>
                </c:pt>
                <c:pt idx="1071">
                  <c:v>0.97402597402597424</c:v>
                </c:pt>
                <c:pt idx="1072">
                  <c:v>0.97402597402597424</c:v>
                </c:pt>
                <c:pt idx="1073">
                  <c:v>0.97402597402597424</c:v>
                </c:pt>
                <c:pt idx="1074">
                  <c:v>0.97402597402597424</c:v>
                </c:pt>
                <c:pt idx="1075">
                  <c:v>0.98051948051948068</c:v>
                </c:pt>
                <c:pt idx="1076">
                  <c:v>0.97402597402597424</c:v>
                </c:pt>
                <c:pt idx="1077">
                  <c:v>0.97402597402597424</c:v>
                </c:pt>
                <c:pt idx="1078">
                  <c:v>0.97402597402597424</c:v>
                </c:pt>
                <c:pt idx="1079">
                  <c:v>0.97402597402597424</c:v>
                </c:pt>
                <c:pt idx="1080">
                  <c:v>0.98051948051948068</c:v>
                </c:pt>
                <c:pt idx="1081">
                  <c:v>0.98701298701298701</c:v>
                </c:pt>
                <c:pt idx="1082">
                  <c:v>0.98701298701298701</c:v>
                </c:pt>
                <c:pt idx="1083">
                  <c:v>0.98701298701298701</c:v>
                </c:pt>
                <c:pt idx="1084">
                  <c:v>0.98051948051948068</c:v>
                </c:pt>
                <c:pt idx="1085">
                  <c:v>0.98051948051948068</c:v>
                </c:pt>
                <c:pt idx="1086">
                  <c:v>0.98051948051948068</c:v>
                </c:pt>
                <c:pt idx="1087">
                  <c:v>0.98051948051948068</c:v>
                </c:pt>
                <c:pt idx="1088">
                  <c:v>0.98051948051948068</c:v>
                </c:pt>
                <c:pt idx="1089">
                  <c:v>0.98701298701298701</c:v>
                </c:pt>
                <c:pt idx="1090">
                  <c:v>0.98701298701298701</c:v>
                </c:pt>
                <c:pt idx="1091">
                  <c:v>0.98701298701298701</c:v>
                </c:pt>
                <c:pt idx="1092">
                  <c:v>0.98701298701298701</c:v>
                </c:pt>
                <c:pt idx="1093">
                  <c:v>0.98701298701298701</c:v>
                </c:pt>
                <c:pt idx="1094">
                  <c:v>0.98051948051948068</c:v>
                </c:pt>
                <c:pt idx="1095">
                  <c:v>0.98701298701298701</c:v>
                </c:pt>
                <c:pt idx="1096">
                  <c:v>0.98701298701298701</c:v>
                </c:pt>
                <c:pt idx="1097">
                  <c:v>0.99350649350649334</c:v>
                </c:pt>
                <c:pt idx="1098">
                  <c:v>0.98701298701298701</c:v>
                </c:pt>
                <c:pt idx="1099">
                  <c:v>0.99350649350649334</c:v>
                </c:pt>
                <c:pt idx="1100">
                  <c:v>0.98701298701298701</c:v>
                </c:pt>
                <c:pt idx="1101">
                  <c:v>0.98701298701298701</c:v>
                </c:pt>
                <c:pt idx="1102">
                  <c:v>0.99350649350649334</c:v>
                </c:pt>
                <c:pt idx="1103">
                  <c:v>0.99350649350649334</c:v>
                </c:pt>
                <c:pt idx="1104">
                  <c:v>0.99350649350649334</c:v>
                </c:pt>
                <c:pt idx="1105">
                  <c:v>0.99350649350649334</c:v>
                </c:pt>
                <c:pt idx="1106">
                  <c:v>1.0000000000000002</c:v>
                </c:pt>
                <c:pt idx="1107">
                  <c:v>0.99350649350649334</c:v>
                </c:pt>
                <c:pt idx="1108">
                  <c:v>0.99350649350649334</c:v>
                </c:pt>
                <c:pt idx="1109">
                  <c:v>0.98701298701298701</c:v>
                </c:pt>
                <c:pt idx="1110">
                  <c:v>0.98701298701298701</c:v>
                </c:pt>
                <c:pt idx="1111">
                  <c:v>0.99350649350649334</c:v>
                </c:pt>
                <c:pt idx="1112">
                  <c:v>0.99350649350649334</c:v>
                </c:pt>
                <c:pt idx="1113">
                  <c:v>0.99350649350649334</c:v>
                </c:pt>
                <c:pt idx="1114">
                  <c:v>0.99350649350649334</c:v>
                </c:pt>
                <c:pt idx="1115">
                  <c:v>1.0000000000000002</c:v>
                </c:pt>
                <c:pt idx="1116">
                  <c:v>0.99350649350649334</c:v>
                </c:pt>
                <c:pt idx="1117">
                  <c:v>0.98701298701298701</c:v>
                </c:pt>
                <c:pt idx="1118">
                  <c:v>0.98701298701298701</c:v>
                </c:pt>
                <c:pt idx="1119">
                  <c:v>0.98701298701298701</c:v>
                </c:pt>
                <c:pt idx="1120">
                  <c:v>0.98701298701298701</c:v>
                </c:pt>
                <c:pt idx="1121">
                  <c:v>0.98701298701298701</c:v>
                </c:pt>
                <c:pt idx="1122">
                  <c:v>0.98701298701298701</c:v>
                </c:pt>
                <c:pt idx="1123">
                  <c:v>0.98051948051948068</c:v>
                </c:pt>
                <c:pt idx="1124">
                  <c:v>0.98051948051948068</c:v>
                </c:pt>
                <c:pt idx="1125">
                  <c:v>0.98051948051948068</c:v>
                </c:pt>
                <c:pt idx="1126">
                  <c:v>0.98051948051948068</c:v>
                </c:pt>
                <c:pt idx="1127">
                  <c:v>0.97402597402597424</c:v>
                </c:pt>
                <c:pt idx="1128">
                  <c:v>0.98051948051948068</c:v>
                </c:pt>
                <c:pt idx="1129">
                  <c:v>0.97402597402597424</c:v>
                </c:pt>
                <c:pt idx="1130">
                  <c:v>0.97402597402597424</c:v>
                </c:pt>
                <c:pt idx="1131">
                  <c:v>0.97402597402597424</c:v>
                </c:pt>
                <c:pt idx="1132">
                  <c:v>0.97402597402597424</c:v>
                </c:pt>
                <c:pt idx="1133">
                  <c:v>0.96753246753246736</c:v>
                </c:pt>
                <c:pt idx="1134">
                  <c:v>0.96753246753246736</c:v>
                </c:pt>
                <c:pt idx="1135">
                  <c:v>0.96103896103896103</c:v>
                </c:pt>
                <c:pt idx="1136">
                  <c:v>0.96103896103896103</c:v>
                </c:pt>
                <c:pt idx="1137">
                  <c:v>0.96753246753246736</c:v>
                </c:pt>
                <c:pt idx="1138">
                  <c:v>0.96753246753246736</c:v>
                </c:pt>
                <c:pt idx="1139">
                  <c:v>0.96103896103896103</c:v>
                </c:pt>
                <c:pt idx="1140">
                  <c:v>0.9545454545454547</c:v>
                </c:pt>
                <c:pt idx="1141">
                  <c:v>0.9545454545454547</c:v>
                </c:pt>
                <c:pt idx="1142">
                  <c:v>0.9545454545454547</c:v>
                </c:pt>
                <c:pt idx="1143">
                  <c:v>0.9545454545454547</c:v>
                </c:pt>
                <c:pt idx="1144">
                  <c:v>0.94805194805194826</c:v>
                </c:pt>
                <c:pt idx="1145">
                  <c:v>0.94805194805194826</c:v>
                </c:pt>
                <c:pt idx="1146">
                  <c:v>0.94155844155844193</c:v>
                </c:pt>
                <c:pt idx="1147">
                  <c:v>0.94155844155844193</c:v>
                </c:pt>
                <c:pt idx="1148">
                  <c:v>0.93506493506493504</c:v>
                </c:pt>
                <c:pt idx="1149">
                  <c:v>0.94155844155844193</c:v>
                </c:pt>
                <c:pt idx="1150">
                  <c:v>0.93506493506493504</c:v>
                </c:pt>
                <c:pt idx="1151">
                  <c:v>0.93506493506493504</c:v>
                </c:pt>
                <c:pt idx="1152">
                  <c:v>0.92207792207792227</c:v>
                </c:pt>
                <c:pt idx="1153">
                  <c:v>0.92207792207792227</c:v>
                </c:pt>
                <c:pt idx="1154">
                  <c:v>0.9285714285714286</c:v>
                </c:pt>
                <c:pt idx="1155">
                  <c:v>0.91558441558441594</c:v>
                </c:pt>
                <c:pt idx="1156">
                  <c:v>0.91558441558441594</c:v>
                </c:pt>
                <c:pt idx="1157">
                  <c:v>0.91558441558441594</c:v>
                </c:pt>
                <c:pt idx="1158">
                  <c:v>0.91558441558441594</c:v>
                </c:pt>
                <c:pt idx="1159">
                  <c:v>0.90909090909090906</c:v>
                </c:pt>
                <c:pt idx="1160">
                  <c:v>0.90259740259740262</c:v>
                </c:pt>
                <c:pt idx="1161">
                  <c:v>0.89610389610389629</c:v>
                </c:pt>
                <c:pt idx="1162">
                  <c:v>0.89610389610389629</c:v>
                </c:pt>
                <c:pt idx="1163">
                  <c:v>0.88961038961038996</c:v>
                </c:pt>
                <c:pt idx="1164">
                  <c:v>0.88961038961038996</c:v>
                </c:pt>
                <c:pt idx="1165">
                  <c:v>0.88311688311688297</c:v>
                </c:pt>
                <c:pt idx="1166">
                  <c:v>0.88961038961038996</c:v>
                </c:pt>
                <c:pt idx="1167">
                  <c:v>0.88311688311688297</c:v>
                </c:pt>
                <c:pt idx="1168">
                  <c:v>0.88311688311688297</c:v>
                </c:pt>
                <c:pt idx="1169">
                  <c:v>0.87662337662337664</c:v>
                </c:pt>
                <c:pt idx="1170">
                  <c:v>0.87662337662337664</c:v>
                </c:pt>
                <c:pt idx="1171">
                  <c:v>0.87662337662337664</c:v>
                </c:pt>
                <c:pt idx="1172">
                  <c:v>0.87662337662337664</c:v>
                </c:pt>
                <c:pt idx="1173">
                  <c:v>0.87012987012987031</c:v>
                </c:pt>
                <c:pt idx="1174">
                  <c:v>0.86363636363636398</c:v>
                </c:pt>
                <c:pt idx="1175">
                  <c:v>0.86363636363636398</c:v>
                </c:pt>
                <c:pt idx="1176">
                  <c:v>0.86363636363636398</c:v>
                </c:pt>
                <c:pt idx="1177">
                  <c:v>0.85714285714285698</c:v>
                </c:pt>
                <c:pt idx="1178">
                  <c:v>0.85064935064935066</c:v>
                </c:pt>
                <c:pt idx="1179">
                  <c:v>0.85064935064935066</c:v>
                </c:pt>
                <c:pt idx="1180">
                  <c:v>0.84415584415584433</c:v>
                </c:pt>
                <c:pt idx="1181">
                  <c:v>0.837662337662338</c:v>
                </c:pt>
                <c:pt idx="1182">
                  <c:v>0.837662337662338</c:v>
                </c:pt>
                <c:pt idx="1183">
                  <c:v>0.837662337662338</c:v>
                </c:pt>
                <c:pt idx="1184">
                  <c:v>0.837662337662338</c:v>
                </c:pt>
                <c:pt idx="1185">
                  <c:v>0.837662337662338</c:v>
                </c:pt>
                <c:pt idx="1186">
                  <c:v>0.831168831168831</c:v>
                </c:pt>
                <c:pt idx="1187">
                  <c:v>0.831168831168831</c:v>
                </c:pt>
                <c:pt idx="1188">
                  <c:v>0.82467532467532467</c:v>
                </c:pt>
                <c:pt idx="1189">
                  <c:v>0.82467532467532467</c:v>
                </c:pt>
                <c:pt idx="1190">
                  <c:v>0.81818181818181834</c:v>
                </c:pt>
                <c:pt idx="1191">
                  <c:v>0.81818181818181834</c:v>
                </c:pt>
                <c:pt idx="1192">
                  <c:v>0.81818181818181834</c:v>
                </c:pt>
                <c:pt idx="1193">
                  <c:v>0.8116883116883119</c:v>
                </c:pt>
                <c:pt idx="1194">
                  <c:v>0.8116883116883119</c:v>
                </c:pt>
                <c:pt idx="1195">
                  <c:v>0.8116883116883119</c:v>
                </c:pt>
                <c:pt idx="1196">
                  <c:v>0.8116883116883119</c:v>
                </c:pt>
                <c:pt idx="1197">
                  <c:v>0.80519480519480502</c:v>
                </c:pt>
                <c:pt idx="1198">
                  <c:v>0.79870129870129869</c:v>
                </c:pt>
                <c:pt idx="1199">
                  <c:v>0.80519480519480502</c:v>
                </c:pt>
                <c:pt idx="1200">
                  <c:v>0.80519480519480502</c:v>
                </c:pt>
                <c:pt idx="1201">
                  <c:v>0.79870129870129869</c:v>
                </c:pt>
                <c:pt idx="1202">
                  <c:v>0.79220779220779236</c:v>
                </c:pt>
                <c:pt idx="1203">
                  <c:v>0.79220779220779236</c:v>
                </c:pt>
                <c:pt idx="1204">
                  <c:v>0.78571428571428592</c:v>
                </c:pt>
                <c:pt idx="1205">
                  <c:v>0.78571428571428592</c:v>
                </c:pt>
                <c:pt idx="1206">
                  <c:v>0.77922077922077959</c:v>
                </c:pt>
                <c:pt idx="1207">
                  <c:v>0.77922077922077959</c:v>
                </c:pt>
                <c:pt idx="1208">
                  <c:v>0.77922077922077959</c:v>
                </c:pt>
                <c:pt idx="1209">
                  <c:v>0.77922077922077959</c:v>
                </c:pt>
                <c:pt idx="1210">
                  <c:v>0.77922077922077959</c:v>
                </c:pt>
                <c:pt idx="1211">
                  <c:v>0.77272727272727271</c:v>
                </c:pt>
                <c:pt idx="1212">
                  <c:v>0.77922077922077959</c:v>
                </c:pt>
                <c:pt idx="1213">
                  <c:v>0.77272727272727271</c:v>
                </c:pt>
                <c:pt idx="1214">
                  <c:v>0.77272727272727271</c:v>
                </c:pt>
                <c:pt idx="1215">
                  <c:v>0.76623376623376627</c:v>
                </c:pt>
                <c:pt idx="1216">
                  <c:v>0.76623376623376627</c:v>
                </c:pt>
                <c:pt idx="1217">
                  <c:v>0.75974025974025994</c:v>
                </c:pt>
                <c:pt idx="1218">
                  <c:v>0.75974025974025994</c:v>
                </c:pt>
                <c:pt idx="1219">
                  <c:v>0.75324675324675361</c:v>
                </c:pt>
                <c:pt idx="1220">
                  <c:v>0.75324675324675361</c:v>
                </c:pt>
                <c:pt idx="1221">
                  <c:v>0.75324675324675361</c:v>
                </c:pt>
                <c:pt idx="1222">
                  <c:v>0.75974025974025994</c:v>
                </c:pt>
                <c:pt idx="1223">
                  <c:v>0.75324675324675361</c:v>
                </c:pt>
                <c:pt idx="1224">
                  <c:v>0.74675324675324672</c:v>
                </c:pt>
                <c:pt idx="1225">
                  <c:v>0.74025974025974028</c:v>
                </c:pt>
                <c:pt idx="1226">
                  <c:v>0.74025974025974028</c:v>
                </c:pt>
                <c:pt idx="1227">
                  <c:v>0.74025974025974028</c:v>
                </c:pt>
                <c:pt idx="1228">
                  <c:v>0.74025974025974028</c:v>
                </c:pt>
                <c:pt idx="1229">
                  <c:v>0.74025974025974028</c:v>
                </c:pt>
                <c:pt idx="1230">
                  <c:v>0.74675324675324672</c:v>
                </c:pt>
                <c:pt idx="1231">
                  <c:v>0.74025974025974028</c:v>
                </c:pt>
                <c:pt idx="1232">
                  <c:v>0.74025974025974028</c:v>
                </c:pt>
                <c:pt idx="1233">
                  <c:v>0.73376623376623396</c:v>
                </c:pt>
                <c:pt idx="1234">
                  <c:v>0.72727272727272763</c:v>
                </c:pt>
                <c:pt idx="1235">
                  <c:v>0.72077922077922063</c:v>
                </c:pt>
                <c:pt idx="1236">
                  <c:v>0.72077922077922063</c:v>
                </c:pt>
                <c:pt idx="1237">
                  <c:v>0.72077922077922063</c:v>
                </c:pt>
                <c:pt idx="1238">
                  <c:v>0.72727272727272763</c:v>
                </c:pt>
                <c:pt idx="1239">
                  <c:v>0.72727272727272763</c:v>
                </c:pt>
                <c:pt idx="1240">
                  <c:v>0.72727272727272763</c:v>
                </c:pt>
                <c:pt idx="1241">
                  <c:v>0.72077922077922063</c:v>
                </c:pt>
                <c:pt idx="1242">
                  <c:v>0.72077922077922063</c:v>
                </c:pt>
                <c:pt idx="1243">
                  <c:v>0.7142857142857143</c:v>
                </c:pt>
                <c:pt idx="1244">
                  <c:v>0.72077922077922063</c:v>
                </c:pt>
                <c:pt idx="1245">
                  <c:v>0.7142857142857143</c:v>
                </c:pt>
                <c:pt idx="1246">
                  <c:v>0.7142857142857143</c:v>
                </c:pt>
                <c:pt idx="1247">
                  <c:v>0.70779220779220797</c:v>
                </c:pt>
                <c:pt idx="1248">
                  <c:v>0.70129870129870164</c:v>
                </c:pt>
                <c:pt idx="1249">
                  <c:v>0.70129870129870164</c:v>
                </c:pt>
                <c:pt idx="1250">
                  <c:v>0.70129870129870164</c:v>
                </c:pt>
                <c:pt idx="1251">
                  <c:v>0.70779220779220797</c:v>
                </c:pt>
                <c:pt idx="1252">
                  <c:v>0.70129870129870164</c:v>
                </c:pt>
                <c:pt idx="1253">
                  <c:v>0.70129870129870164</c:v>
                </c:pt>
                <c:pt idx="1254">
                  <c:v>0.69480519480519465</c:v>
                </c:pt>
                <c:pt idx="1255">
                  <c:v>0.68831168831168832</c:v>
                </c:pt>
                <c:pt idx="1256">
                  <c:v>0.68831168831168832</c:v>
                </c:pt>
                <c:pt idx="1257">
                  <c:v>0.69480519480519465</c:v>
                </c:pt>
                <c:pt idx="1258">
                  <c:v>0.69480519480519465</c:v>
                </c:pt>
                <c:pt idx="1259">
                  <c:v>0.68831168831168832</c:v>
                </c:pt>
                <c:pt idx="1260">
                  <c:v>0.68181818181818199</c:v>
                </c:pt>
                <c:pt idx="1261">
                  <c:v>0.68831168831168832</c:v>
                </c:pt>
                <c:pt idx="1262">
                  <c:v>0.68831168831168832</c:v>
                </c:pt>
                <c:pt idx="1263">
                  <c:v>0.68181818181818199</c:v>
                </c:pt>
                <c:pt idx="1264">
                  <c:v>0.68181818181818199</c:v>
                </c:pt>
                <c:pt idx="1265">
                  <c:v>0.68181818181818199</c:v>
                </c:pt>
                <c:pt idx="1266">
                  <c:v>0.68181818181818199</c:v>
                </c:pt>
                <c:pt idx="1267">
                  <c:v>0.68181818181818199</c:v>
                </c:pt>
                <c:pt idx="1268">
                  <c:v>0.67532467532467566</c:v>
                </c:pt>
                <c:pt idx="1269">
                  <c:v>0.67532467532467566</c:v>
                </c:pt>
                <c:pt idx="1270">
                  <c:v>0.66883116883116867</c:v>
                </c:pt>
                <c:pt idx="1271">
                  <c:v>0.66883116883116867</c:v>
                </c:pt>
                <c:pt idx="1272">
                  <c:v>0.66233766233766234</c:v>
                </c:pt>
                <c:pt idx="1273">
                  <c:v>0.66233766233766234</c:v>
                </c:pt>
                <c:pt idx="1274">
                  <c:v>0.66233766233766234</c:v>
                </c:pt>
                <c:pt idx="1275">
                  <c:v>0.66233766233766234</c:v>
                </c:pt>
                <c:pt idx="1276">
                  <c:v>0.66233766233766234</c:v>
                </c:pt>
                <c:pt idx="1277">
                  <c:v>0.65584415584415601</c:v>
                </c:pt>
                <c:pt idx="1278">
                  <c:v>0.65584415584415601</c:v>
                </c:pt>
                <c:pt idx="1279">
                  <c:v>0.65584415584415601</c:v>
                </c:pt>
                <c:pt idx="1280">
                  <c:v>0.66233766233766234</c:v>
                </c:pt>
                <c:pt idx="1281">
                  <c:v>0.65584415584415601</c:v>
                </c:pt>
                <c:pt idx="1282">
                  <c:v>0.64935064935064968</c:v>
                </c:pt>
                <c:pt idx="1283">
                  <c:v>0.64935064935064968</c:v>
                </c:pt>
                <c:pt idx="1284">
                  <c:v>0.64285714285714268</c:v>
                </c:pt>
                <c:pt idx="1285">
                  <c:v>0.64285714285714268</c:v>
                </c:pt>
                <c:pt idx="1286">
                  <c:v>0.64285714285714268</c:v>
                </c:pt>
                <c:pt idx="1287">
                  <c:v>0.63636363636363635</c:v>
                </c:pt>
                <c:pt idx="1288">
                  <c:v>0.63636363636363635</c:v>
                </c:pt>
                <c:pt idx="1289">
                  <c:v>0.63636363636363635</c:v>
                </c:pt>
                <c:pt idx="1290">
                  <c:v>0.62987012987013002</c:v>
                </c:pt>
                <c:pt idx="1291">
                  <c:v>0.62987012987013002</c:v>
                </c:pt>
                <c:pt idx="1292">
                  <c:v>0.62337662337662358</c:v>
                </c:pt>
                <c:pt idx="1293">
                  <c:v>0.62337662337662358</c:v>
                </c:pt>
                <c:pt idx="1294">
                  <c:v>0.62987012987013002</c:v>
                </c:pt>
                <c:pt idx="1295">
                  <c:v>0.62987012987013002</c:v>
                </c:pt>
                <c:pt idx="1296">
                  <c:v>0.62337662337662358</c:v>
                </c:pt>
                <c:pt idx="1297">
                  <c:v>0.62337662337662358</c:v>
                </c:pt>
                <c:pt idx="1298">
                  <c:v>0.62337662337662358</c:v>
                </c:pt>
                <c:pt idx="1299">
                  <c:v>0.62337662337662358</c:v>
                </c:pt>
                <c:pt idx="1300">
                  <c:v>0.62337662337662358</c:v>
                </c:pt>
                <c:pt idx="1301">
                  <c:v>0.61038961038961037</c:v>
                </c:pt>
                <c:pt idx="1302">
                  <c:v>0.61038961038961037</c:v>
                </c:pt>
                <c:pt idx="1303">
                  <c:v>0.60389610389610393</c:v>
                </c:pt>
                <c:pt idx="1304">
                  <c:v>0.60389610389610393</c:v>
                </c:pt>
                <c:pt idx="1305">
                  <c:v>0.60389610389610393</c:v>
                </c:pt>
                <c:pt idx="1306">
                  <c:v>0.60389610389610393</c:v>
                </c:pt>
                <c:pt idx="1307">
                  <c:v>0.60389610389610393</c:v>
                </c:pt>
                <c:pt idx="1308">
                  <c:v>0.60389610389610393</c:v>
                </c:pt>
                <c:pt idx="1309">
                  <c:v>0.5974025974025976</c:v>
                </c:pt>
                <c:pt idx="1310">
                  <c:v>0.5974025974025976</c:v>
                </c:pt>
                <c:pt idx="1311">
                  <c:v>0.59090909090909127</c:v>
                </c:pt>
                <c:pt idx="1312">
                  <c:v>0.59090909090909127</c:v>
                </c:pt>
                <c:pt idx="1313">
                  <c:v>0.59090909090909127</c:v>
                </c:pt>
                <c:pt idx="1314">
                  <c:v>0.58441558441558439</c:v>
                </c:pt>
                <c:pt idx="1315">
                  <c:v>0.58441558441558439</c:v>
                </c:pt>
                <c:pt idx="1316">
                  <c:v>0.57792207792207795</c:v>
                </c:pt>
                <c:pt idx="1317">
                  <c:v>0.57792207792207795</c:v>
                </c:pt>
                <c:pt idx="1318">
                  <c:v>0.57792207792207795</c:v>
                </c:pt>
                <c:pt idx="1319">
                  <c:v>0.57142857142857162</c:v>
                </c:pt>
                <c:pt idx="1320">
                  <c:v>0.56493506493506529</c:v>
                </c:pt>
                <c:pt idx="1321">
                  <c:v>0.56493506493506529</c:v>
                </c:pt>
                <c:pt idx="1322">
                  <c:v>0.56493506493506529</c:v>
                </c:pt>
                <c:pt idx="1323">
                  <c:v>0.56493506493506529</c:v>
                </c:pt>
                <c:pt idx="1324">
                  <c:v>0.55844155844155829</c:v>
                </c:pt>
                <c:pt idx="1325">
                  <c:v>0.55844155844155829</c:v>
                </c:pt>
                <c:pt idx="1326">
                  <c:v>0.55194805194805197</c:v>
                </c:pt>
                <c:pt idx="1327">
                  <c:v>0.55194805194805197</c:v>
                </c:pt>
                <c:pt idx="1328">
                  <c:v>0.54545454545454564</c:v>
                </c:pt>
                <c:pt idx="1329">
                  <c:v>0.54545454545454564</c:v>
                </c:pt>
                <c:pt idx="1330">
                  <c:v>0.54545454545454564</c:v>
                </c:pt>
                <c:pt idx="1331">
                  <c:v>0.54545454545454564</c:v>
                </c:pt>
                <c:pt idx="1332">
                  <c:v>0.53896103896103931</c:v>
                </c:pt>
                <c:pt idx="1333">
                  <c:v>0.53896103896103931</c:v>
                </c:pt>
                <c:pt idx="1334">
                  <c:v>0.53896103896103931</c:v>
                </c:pt>
                <c:pt idx="1335">
                  <c:v>0.53246753246753231</c:v>
                </c:pt>
                <c:pt idx="1336">
                  <c:v>0.52597402597402598</c:v>
                </c:pt>
                <c:pt idx="1337">
                  <c:v>0.53246753246753231</c:v>
                </c:pt>
                <c:pt idx="1338">
                  <c:v>0.52597402597402598</c:v>
                </c:pt>
                <c:pt idx="1339">
                  <c:v>0.51948051948051965</c:v>
                </c:pt>
                <c:pt idx="1340">
                  <c:v>0.51948051948051965</c:v>
                </c:pt>
                <c:pt idx="1341">
                  <c:v>0.51298701298701332</c:v>
                </c:pt>
                <c:pt idx="1342">
                  <c:v>0.51948051948051965</c:v>
                </c:pt>
                <c:pt idx="1343">
                  <c:v>0.51298701298701332</c:v>
                </c:pt>
                <c:pt idx="1344">
                  <c:v>0.51298701298701332</c:v>
                </c:pt>
                <c:pt idx="1345">
                  <c:v>0.50649350649350633</c:v>
                </c:pt>
                <c:pt idx="1346">
                  <c:v>0.50649350649350633</c:v>
                </c:pt>
                <c:pt idx="1347">
                  <c:v>0.5</c:v>
                </c:pt>
                <c:pt idx="1348">
                  <c:v>0.50649350649350633</c:v>
                </c:pt>
                <c:pt idx="1349">
                  <c:v>0.49350649350649367</c:v>
                </c:pt>
                <c:pt idx="1350">
                  <c:v>0.49350649350649367</c:v>
                </c:pt>
                <c:pt idx="1351">
                  <c:v>0.48701298701298729</c:v>
                </c:pt>
                <c:pt idx="1352">
                  <c:v>0.48701298701298729</c:v>
                </c:pt>
                <c:pt idx="1353">
                  <c:v>0.48701298701298729</c:v>
                </c:pt>
                <c:pt idx="1354">
                  <c:v>0.49350649350649367</c:v>
                </c:pt>
                <c:pt idx="1355">
                  <c:v>0.48701298701298729</c:v>
                </c:pt>
                <c:pt idx="1356">
                  <c:v>0.48051948051948035</c:v>
                </c:pt>
                <c:pt idx="1357">
                  <c:v>0.47402597402597402</c:v>
                </c:pt>
                <c:pt idx="1358">
                  <c:v>0.47402597402597402</c:v>
                </c:pt>
                <c:pt idx="1359">
                  <c:v>0.46753246753246763</c:v>
                </c:pt>
                <c:pt idx="1360">
                  <c:v>0.4610389610389613</c:v>
                </c:pt>
                <c:pt idx="1361">
                  <c:v>0.4610389610389613</c:v>
                </c:pt>
                <c:pt idx="1362">
                  <c:v>0.4610389610389613</c:v>
                </c:pt>
                <c:pt idx="1363">
                  <c:v>0.45454545454545492</c:v>
                </c:pt>
                <c:pt idx="1364">
                  <c:v>0.45454545454545492</c:v>
                </c:pt>
                <c:pt idx="1365">
                  <c:v>0.44805194805194803</c:v>
                </c:pt>
                <c:pt idx="1366">
                  <c:v>0.45454545454545492</c:v>
                </c:pt>
                <c:pt idx="1367">
                  <c:v>0.44805194805194803</c:v>
                </c:pt>
                <c:pt idx="1368">
                  <c:v>0.44155844155844165</c:v>
                </c:pt>
                <c:pt idx="1369">
                  <c:v>0.44155844155844165</c:v>
                </c:pt>
                <c:pt idx="1370">
                  <c:v>0.43506493506493532</c:v>
                </c:pt>
                <c:pt idx="1371">
                  <c:v>0.42857142857142894</c:v>
                </c:pt>
                <c:pt idx="1372">
                  <c:v>0.42857142857142894</c:v>
                </c:pt>
                <c:pt idx="1373">
                  <c:v>0.42857142857142894</c:v>
                </c:pt>
                <c:pt idx="1374">
                  <c:v>0.422077922077922</c:v>
                </c:pt>
                <c:pt idx="1375">
                  <c:v>0.422077922077922</c:v>
                </c:pt>
                <c:pt idx="1376">
                  <c:v>0.41558441558441567</c:v>
                </c:pt>
                <c:pt idx="1377">
                  <c:v>0.41558441558441567</c:v>
                </c:pt>
                <c:pt idx="1378">
                  <c:v>0.40909090909090928</c:v>
                </c:pt>
                <c:pt idx="1379">
                  <c:v>0.40909090909090928</c:v>
                </c:pt>
                <c:pt idx="1380">
                  <c:v>0.40259740259740295</c:v>
                </c:pt>
                <c:pt idx="1381">
                  <c:v>0.40259740259740295</c:v>
                </c:pt>
                <c:pt idx="1382">
                  <c:v>0.40259740259740295</c:v>
                </c:pt>
                <c:pt idx="1383">
                  <c:v>0.39610389610389601</c:v>
                </c:pt>
                <c:pt idx="1384">
                  <c:v>0.38961038961038968</c:v>
                </c:pt>
                <c:pt idx="1385">
                  <c:v>0.38961038961038968</c:v>
                </c:pt>
                <c:pt idx="1386">
                  <c:v>0.38961038961038968</c:v>
                </c:pt>
                <c:pt idx="1387">
                  <c:v>0.3831168831168833</c:v>
                </c:pt>
                <c:pt idx="1388">
                  <c:v>0.37662337662337697</c:v>
                </c:pt>
                <c:pt idx="1389">
                  <c:v>0.37662337662337697</c:v>
                </c:pt>
                <c:pt idx="1390">
                  <c:v>0.37662337662337697</c:v>
                </c:pt>
                <c:pt idx="1391">
                  <c:v>0.37012987012987003</c:v>
                </c:pt>
                <c:pt idx="1392">
                  <c:v>0.36363636363636365</c:v>
                </c:pt>
                <c:pt idx="1393">
                  <c:v>0.36363636363636365</c:v>
                </c:pt>
                <c:pt idx="1394">
                  <c:v>0.35714285714285732</c:v>
                </c:pt>
                <c:pt idx="1395">
                  <c:v>0.35714285714285732</c:v>
                </c:pt>
                <c:pt idx="1396">
                  <c:v>0.35064935064935093</c:v>
                </c:pt>
                <c:pt idx="1397">
                  <c:v>0.35064935064935093</c:v>
                </c:pt>
                <c:pt idx="1398">
                  <c:v>0.34415584415584405</c:v>
                </c:pt>
                <c:pt idx="1399">
                  <c:v>0.33766233766233766</c:v>
                </c:pt>
                <c:pt idx="1400">
                  <c:v>0.33116883116883133</c:v>
                </c:pt>
                <c:pt idx="1401">
                  <c:v>0.33116883116883133</c:v>
                </c:pt>
                <c:pt idx="1402">
                  <c:v>0.33116883116883133</c:v>
                </c:pt>
                <c:pt idx="1403">
                  <c:v>0.33116883116883133</c:v>
                </c:pt>
                <c:pt idx="1404">
                  <c:v>0.33116883116883133</c:v>
                </c:pt>
                <c:pt idx="1405">
                  <c:v>0.33116883116883133</c:v>
                </c:pt>
                <c:pt idx="1406">
                  <c:v>0.32467532467532495</c:v>
                </c:pt>
                <c:pt idx="1407">
                  <c:v>0.31168831168831168</c:v>
                </c:pt>
                <c:pt idx="1408">
                  <c:v>0.3051948051948053</c:v>
                </c:pt>
                <c:pt idx="1409">
                  <c:v>0.31168831168831168</c:v>
                </c:pt>
                <c:pt idx="1410">
                  <c:v>0.31168831168831168</c:v>
                </c:pt>
                <c:pt idx="1411">
                  <c:v>0.3051948051948053</c:v>
                </c:pt>
                <c:pt idx="1412">
                  <c:v>0.29870129870129897</c:v>
                </c:pt>
                <c:pt idx="1413">
                  <c:v>0.29220779220779231</c:v>
                </c:pt>
                <c:pt idx="1414">
                  <c:v>0.29220779220779231</c:v>
                </c:pt>
                <c:pt idx="1415">
                  <c:v>0.28571428571428598</c:v>
                </c:pt>
                <c:pt idx="1416">
                  <c:v>0.28571428571428598</c:v>
                </c:pt>
                <c:pt idx="1417">
                  <c:v>0.27922077922077931</c:v>
                </c:pt>
                <c:pt idx="1418">
                  <c:v>0.27922077922077931</c:v>
                </c:pt>
                <c:pt idx="1419">
                  <c:v>0.27272727272727298</c:v>
                </c:pt>
                <c:pt idx="1420">
                  <c:v>0.26623376623376632</c:v>
                </c:pt>
                <c:pt idx="1421">
                  <c:v>0.27272727272727298</c:v>
                </c:pt>
                <c:pt idx="1422">
                  <c:v>0.26623376623376632</c:v>
                </c:pt>
                <c:pt idx="1423">
                  <c:v>0.25974025974025994</c:v>
                </c:pt>
                <c:pt idx="1424">
                  <c:v>0.25974025974025994</c:v>
                </c:pt>
                <c:pt idx="1425">
                  <c:v>0.25324675324675333</c:v>
                </c:pt>
                <c:pt idx="1426">
                  <c:v>0.24675324675324697</c:v>
                </c:pt>
                <c:pt idx="1427">
                  <c:v>0.24025974025974031</c:v>
                </c:pt>
                <c:pt idx="1428">
                  <c:v>0.24025974025974031</c:v>
                </c:pt>
                <c:pt idx="1429">
                  <c:v>0.24025974025974031</c:v>
                </c:pt>
                <c:pt idx="1430">
                  <c:v>0.24025974025974031</c:v>
                </c:pt>
                <c:pt idx="1431">
                  <c:v>0.23376623376623396</c:v>
                </c:pt>
                <c:pt idx="1432">
                  <c:v>0.22727272727272732</c:v>
                </c:pt>
                <c:pt idx="1433">
                  <c:v>0.22727272727272732</c:v>
                </c:pt>
                <c:pt idx="1434">
                  <c:v>0.22077922077922096</c:v>
                </c:pt>
                <c:pt idx="1435">
                  <c:v>0.22077922077922096</c:v>
                </c:pt>
                <c:pt idx="1436">
                  <c:v>0.21428571428571433</c:v>
                </c:pt>
                <c:pt idx="1437">
                  <c:v>0.20779220779220797</c:v>
                </c:pt>
                <c:pt idx="1438">
                  <c:v>0.20129870129870134</c:v>
                </c:pt>
                <c:pt idx="1439">
                  <c:v>0.20129870129870134</c:v>
                </c:pt>
                <c:pt idx="1440">
                  <c:v>0.20129870129870134</c:v>
                </c:pt>
                <c:pt idx="1441">
                  <c:v>0.19480519480519498</c:v>
                </c:pt>
                <c:pt idx="1442">
                  <c:v>0.18831168831168832</c:v>
                </c:pt>
                <c:pt idx="1443">
                  <c:v>0.18831168831168832</c:v>
                </c:pt>
                <c:pt idx="1444">
                  <c:v>0.18181818181818196</c:v>
                </c:pt>
                <c:pt idx="1445">
                  <c:v>0.18181818181818196</c:v>
                </c:pt>
                <c:pt idx="1446">
                  <c:v>0.18181818181818196</c:v>
                </c:pt>
                <c:pt idx="1447">
                  <c:v>0.17532467532467533</c:v>
                </c:pt>
                <c:pt idx="1448">
                  <c:v>0.16883116883116897</c:v>
                </c:pt>
                <c:pt idx="1449">
                  <c:v>0.16233766233766234</c:v>
                </c:pt>
                <c:pt idx="1450">
                  <c:v>0.16233766233766234</c:v>
                </c:pt>
                <c:pt idx="1451">
                  <c:v>0.15584415584415598</c:v>
                </c:pt>
                <c:pt idx="1452">
                  <c:v>0.15584415584415598</c:v>
                </c:pt>
                <c:pt idx="1453">
                  <c:v>0.14935064935064934</c:v>
                </c:pt>
                <c:pt idx="1454">
                  <c:v>0.14935064935064934</c:v>
                </c:pt>
                <c:pt idx="1455">
                  <c:v>0.14285714285714299</c:v>
                </c:pt>
                <c:pt idx="1456">
                  <c:v>0.13636363636363663</c:v>
                </c:pt>
                <c:pt idx="1457">
                  <c:v>0.13636363636363663</c:v>
                </c:pt>
                <c:pt idx="1458">
                  <c:v>0.13636363636363663</c:v>
                </c:pt>
                <c:pt idx="1459">
                  <c:v>0.12987012987012997</c:v>
                </c:pt>
                <c:pt idx="1460">
                  <c:v>0.12337662337662363</c:v>
                </c:pt>
                <c:pt idx="1461">
                  <c:v>0.11688311688311698</c:v>
                </c:pt>
                <c:pt idx="1462">
                  <c:v>0.11688311688311698</c:v>
                </c:pt>
                <c:pt idx="1463">
                  <c:v>0.11688311688311698</c:v>
                </c:pt>
                <c:pt idx="1464">
                  <c:v>0.11038961038961063</c:v>
                </c:pt>
                <c:pt idx="1465">
                  <c:v>9.7402597402597629E-2</c:v>
                </c:pt>
                <c:pt idx="1466">
                  <c:v>9.7402597402597629E-2</c:v>
                </c:pt>
                <c:pt idx="1467">
                  <c:v>9.0909090909090981E-2</c:v>
                </c:pt>
                <c:pt idx="1468">
                  <c:v>8.4415584415584638E-2</c:v>
                </c:pt>
                <c:pt idx="1469">
                  <c:v>9.0909090909090981E-2</c:v>
                </c:pt>
                <c:pt idx="1470">
                  <c:v>8.4415584415584638E-2</c:v>
                </c:pt>
                <c:pt idx="1471">
                  <c:v>8.4415584415584638E-2</c:v>
                </c:pt>
                <c:pt idx="1472">
                  <c:v>7.792207792207799E-2</c:v>
                </c:pt>
                <c:pt idx="1473">
                  <c:v>7.1428571428571633E-2</c:v>
                </c:pt>
                <c:pt idx="1474">
                  <c:v>6.4935064935064984E-2</c:v>
                </c:pt>
                <c:pt idx="1475">
                  <c:v>6.4935064935064984E-2</c:v>
                </c:pt>
                <c:pt idx="1476">
                  <c:v>6.4935064935064984E-2</c:v>
                </c:pt>
                <c:pt idx="1477">
                  <c:v>5.8441558441558634E-2</c:v>
                </c:pt>
                <c:pt idx="1478">
                  <c:v>5.8441558441558634E-2</c:v>
                </c:pt>
                <c:pt idx="1479">
                  <c:v>5.1948051948051993E-2</c:v>
                </c:pt>
                <c:pt idx="1480">
                  <c:v>4.5454545454545636E-2</c:v>
                </c:pt>
                <c:pt idx="1481">
                  <c:v>3.8961038961038995E-2</c:v>
                </c:pt>
                <c:pt idx="1482">
                  <c:v>3.8961038961038995E-2</c:v>
                </c:pt>
                <c:pt idx="1483">
                  <c:v>3.8961038961038995E-2</c:v>
                </c:pt>
                <c:pt idx="1484">
                  <c:v>3.2467532467532638E-2</c:v>
                </c:pt>
                <c:pt idx="1485">
                  <c:v>3.2467532467532638E-2</c:v>
                </c:pt>
                <c:pt idx="1486">
                  <c:v>1.9480519480519643E-2</c:v>
                </c:pt>
                <c:pt idx="1487">
                  <c:v>1.9480519480519643E-2</c:v>
                </c:pt>
                <c:pt idx="1488">
                  <c:v>1.2987012987012998E-2</c:v>
                </c:pt>
                <c:pt idx="1489">
                  <c:v>1.2987012987012998E-2</c:v>
                </c:pt>
                <c:pt idx="1490">
                  <c:v>6.4935064935066431E-3</c:v>
                </c:pt>
                <c:pt idx="1491">
                  <c:v>6.4935064935066431E-3</c:v>
                </c:pt>
                <c:pt idx="149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A8D-F749-962F-BFE0460D44AB}"/>
            </c:ext>
          </c:extLst>
        </c:ser>
        <c:ser>
          <c:idx val="1"/>
          <c:order val="1"/>
          <c:tx>
            <c:v>G62C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[1]Sheet2!$M$2:$M$1494</c:f>
              <c:numCache>
                <c:formatCode>General</c:formatCode>
                <c:ptCount val="1493"/>
                <c:pt idx="0">
                  <c:v>4625.3999999999996</c:v>
                </c:pt>
                <c:pt idx="1">
                  <c:v>2312.6999999999998</c:v>
                </c:pt>
                <c:pt idx="2">
                  <c:v>1541.8</c:v>
                </c:pt>
                <c:pt idx="3">
                  <c:v>1156.3499999999999</c:v>
                </c:pt>
                <c:pt idx="4">
                  <c:v>925.08</c:v>
                </c:pt>
                <c:pt idx="5">
                  <c:v>770.9</c:v>
                </c:pt>
                <c:pt idx="6">
                  <c:v>660.77</c:v>
                </c:pt>
                <c:pt idx="7">
                  <c:v>578.17999999999995</c:v>
                </c:pt>
                <c:pt idx="8">
                  <c:v>513.94000000000005</c:v>
                </c:pt>
                <c:pt idx="9">
                  <c:v>462.54</c:v>
                </c:pt>
                <c:pt idx="10">
                  <c:v>420.49</c:v>
                </c:pt>
                <c:pt idx="11">
                  <c:v>385.45</c:v>
                </c:pt>
                <c:pt idx="12">
                  <c:v>355.8</c:v>
                </c:pt>
                <c:pt idx="13">
                  <c:v>330.39</c:v>
                </c:pt>
                <c:pt idx="14">
                  <c:v>308.36</c:v>
                </c:pt>
                <c:pt idx="15">
                  <c:v>289.08999999999997</c:v>
                </c:pt>
                <c:pt idx="16">
                  <c:v>272.08999999999997</c:v>
                </c:pt>
                <c:pt idx="17">
                  <c:v>256.97000000000003</c:v>
                </c:pt>
                <c:pt idx="18">
                  <c:v>243.45</c:v>
                </c:pt>
                <c:pt idx="19">
                  <c:v>231.27</c:v>
                </c:pt>
                <c:pt idx="20">
                  <c:v>220.26</c:v>
                </c:pt>
                <c:pt idx="21">
                  <c:v>210.25</c:v>
                </c:pt>
                <c:pt idx="22">
                  <c:v>201.11</c:v>
                </c:pt>
                <c:pt idx="23">
                  <c:v>192.73</c:v>
                </c:pt>
                <c:pt idx="24">
                  <c:v>185.02</c:v>
                </c:pt>
                <c:pt idx="25">
                  <c:v>177.9</c:v>
                </c:pt>
                <c:pt idx="26">
                  <c:v>171.32</c:v>
                </c:pt>
                <c:pt idx="27">
                  <c:v>165.2</c:v>
                </c:pt>
                <c:pt idx="28">
                  <c:v>159.5</c:v>
                </c:pt>
                <c:pt idx="29">
                  <c:v>-407.97807881773798</c:v>
                </c:pt>
                <c:pt idx="30">
                  <c:v>-477.30146798029801</c:v>
                </c:pt>
                <c:pt idx="31">
                  <c:v>-546.62485714285799</c:v>
                </c:pt>
                <c:pt idx="32">
                  <c:v>-615.94824630541802</c:v>
                </c:pt>
                <c:pt idx="33">
                  <c:v>-685.27163546797794</c:v>
                </c:pt>
                <c:pt idx="34">
                  <c:v>-754.59502463053798</c:v>
                </c:pt>
                <c:pt idx="35">
                  <c:v>-823.91841379310802</c:v>
                </c:pt>
                <c:pt idx="36">
                  <c:v>-893.24180295566805</c:v>
                </c:pt>
                <c:pt idx="37">
                  <c:v>-962.56519211822797</c:v>
                </c:pt>
                <c:pt idx="38">
                  <c:v>-1031.88858128079</c:v>
                </c:pt>
                <c:pt idx="39">
                  <c:v>-1101.2119704433501</c:v>
                </c:pt>
                <c:pt idx="40">
                  <c:v>-1170.5353596059099</c:v>
                </c:pt>
                <c:pt idx="41">
                  <c:v>-1239.8587487684799</c:v>
                </c:pt>
                <c:pt idx="42">
                  <c:v>-1309.18213793104</c:v>
                </c:pt>
                <c:pt idx="43">
                  <c:v>105.13</c:v>
                </c:pt>
                <c:pt idx="44">
                  <c:v>102.8</c:v>
                </c:pt>
                <c:pt idx="45">
                  <c:v>100.56</c:v>
                </c:pt>
                <c:pt idx="46">
                  <c:v>98.42</c:v>
                </c:pt>
                <c:pt idx="47">
                  <c:v>96.37</c:v>
                </c:pt>
                <c:pt idx="48">
                  <c:v>94.41</c:v>
                </c:pt>
                <c:pt idx="49">
                  <c:v>92.52</c:v>
                </c:pt>
                <c:pt idx="50">
                  <c:v>90.7</c:v>
                </c:pt>
                <c:pt idx="51">
                  <c:v>88.96</c:v>
                </c:pt>
                <c:pt idx="52">
                  <c:v>87.28</c:v>
                </c:pt>
                <c:pt idx="53">
                  <c:v>85.67</c:v>
                </c:pt>
                <c:pt idx="54">
                  <c:v>84.11</c:v>
                </c:pt>
                <c:pt idx="55">
                  <c:v>82.61</c:v>
                </c:pt>
                <c:pt idx="56">
                  <c:v>81.16</c:v>
                </c:pt>
                <c:pt idx="57">
                  <c:v>79.760000000000005</c:v>
                </c:pt>
                <c:pt idx="58">
                  <c:v>78.41</c:v>
                </c:pt>
                <c:pt idx="59">
                  <c:v>77.099999999999994</c:v>
                </c:pt>
                <c:pt idx="60">
                  <c:v>75.84</c:v>
                </c:pt>
                <c:pt idx="61">
                  <c:v>74.62</c:v>
                </c:pt>
                <c:pt idx="62">
                  <c:v>73.430000000000007</c:v>
                </c:pt>
                <c:pt idx="63">
                  <c:v>72.28</c:v>
                </c:pt>
                <c:pt idx="64">
                  <c:v>71.17</c:v>
                </c:pt>
                <c:pt idx="65">
                  <c:v>70.09</c:v>
                </c:pt>
                <c:pt idx="66">
                  <c:v>69.05</c:v>
                </c:pt>
                <c:pt idx="67">
                  <c:v>68.03</c:v>
                </c:pt>
                <c:pt idx="68">
                  <c:v>67.05</c:v>
                </c:pt>
                <c:pt idx="69">
                  <c:v>66.09</c:v>
                </c:pt>
                <c:pt idx="70">
                  <c:v>65.16</c:v>
                </c:pt>
                <c:pt idx="71">
                  <c:v>64.260000000000005</c:v>
                </c:pt>
                <c:pt idx="72">
                  <c:v>63.38</c:v>
                </c:pt>
                <c:pt idx="73">
                  <c:v>62.52</c:v>
                </c:pt>
                <c:pt idx="74">
                  <c:v>61.69</c:v>
                </c:pt>
                <c:pt idx="75">
                  <c:v>60.88</c:v>
                </c:pt>
                <c:pt idx="76">
                  <c:v>60.08</c:v>
                </c:pt>
                <c:pt idx="77">
                  <c:v>59.32</c:v>
                </c:pt>
                <c:pt idx="78">
                  <c:v>58.56</c:v>
                </c:pt>
                <c:pt idx="79">
                  <c:v>57.83</c:v>
                </c:pt>
                <c:pt idx="80">
                  <c:v>57.12</c:v>
                </c:pt>
                <c:pt idx="81">
                  <c:v>56.42</c:v>
                </c:pt>
                <c:pt idx="82">
                  <c:v>55.74</c:v>
                </c:pt>
                <c:pt idx="83">
                  <c:v>55.08</c:v>
                </c:pt>
                <c:pt idx="84">
                  <c:v>54.43</c:v>
                </c:pt>
                <c:pt idx="85">
                  <c:v>53.8</c:v>
                </c:pt>
                <c:pt idx="86">
                  <c:v>53.18</c:v>
                </c:pt>
                <c:pt idx="87">
                  <c:v>52.58</c:v>
                </c:pt>
                <c:pt idx="88">
                  <c:v>51.99</c:v>
                </c:pt>
                <c:pt idx="89">
                  <c:v>51.41</c:v>
                </c:pt>
                <c:pt idx="90">
                  <c:v>50.85</c:v>
                </c:pt>
                <c:pt idx="91">
                  <c:v>50.29</c:v>
                </c:pt>
                <c:pt idx="92">
                  <c:v>49.75</c:v>
                </c:pt>
                <c:pt idx="93">
                  <c:v>49.22</c:v>
                </c:pt>
                <c:pt idx="94">
                  <c:v>48.71</c:v>
                </c:pt>
                <c:pt idx="95">
                  <c:v>48.2</c:v>
                </c:pt>
                <c:pt idx="96">
                  <c:v>47.7</c:v>
                </c:pt>
                <c:pt idx="97">
                  <c:v>47.22</c:v>
                </c:pt>
                <c:pt idx="98">
                  <c:v>46.74</c:v>
                </c:pt>
                <c:pt idx="99">
                  <c:v>46.27</c:v>
                </c:pt>
                <c:pt idx="100">
                  <c:v>45.82</c:v>
                </c:pt>
                <c:pt idx="101">
                  <c:v>45.37</c:v>
                </c:pt>
                <c:pt idx="102">
                  <c:v>44.93</c:v>
                </c:pt>
                <c:pt idx="103">
                  <c:v>44.5</c:v>
                </c:pt>
                <c:pt idx="104">
                  <c:v>44.07</c:v>
                </c:pt>
                <c:pt idx="105">
                  <c:v>43.66</c:v>
                </c:pt>
                <c:pt idx="106">
                  <c:v>43.25</c:v>
                </c:pt>
                <c:pt idx="107">
                  <c:v>42.85</c:v>
                </c:pt>
                <c:pt idx="108">
                  <c:v>42.46</c:v>
                </c:pt>
                <c:pt idx="109">
                  <c:v>42.07</c:v>
                </c:pt>
                <c:pt idx="110">
                  <c:v>41.69</c:v>
                </c:pt>
                <c:pt idx="111">
                  <c:v>41.32</c:v>
                </c:pt>
                <c:pt idx="112">
                  <c:v>40.950000000000003</c:v>
                </c:pt>
                <c:pt idx="113">
                  <c:v>40.6</c:v>
                </c:pt>
                <c:pt idx="114">
                  <c:v>40.24</c:v>
                </c:pt>
                <c:pt idx="115">
                  <c:v>39.9</c:v>
                </c:pt>
                <c:pt idx="116">
                  <c:v>39.56</c:v>
                </c:pt>
                <c:pt idx="117">
                  <c:v>39.22</c:v>
                </c:pt>
                <c:pt idx="118">
                  <c:v>38.89</c:v>
                </c:pt>
                <c:pt idx="119">
                  <c:v>38.57</c:v>
                </c:pt>
                <c:pt idx="120">
                  <c:v>38.25</c:v>
                </c:pt>
                <c:pt idx="121">
                  <c:v>37.94</c:v>
                </c:pt>
                <c:pt idx="122">
                  <c:v>37.630000000000003</c:v>
                </c:pt>
                <c:pt idx="123">
                  <c:v>37.33</c:v>
                </c:pt>
                <c:pt idx="124">
                  <c:v>37.03</c:v>
                </c:pt>
                <c:pt idx="125">
                  <c:v>36.729999999999997</c:v>
                </c:pt>
                <c:pt idx="126">
                  <c:v>36.44</c:v>
                </c:pt>
                <c:pt idx="127">
                  <c:v>36.159999999999997</c:v>
                </c:pt>
                <c:pt idx="128">
                  <c:v>35.880000000000003</c:v>
                </c:pt>
                <c:pt idx="129">
                  <c:v>35.61</c:v>
                </c:pt>
                <c:pt idx="130">
                  <c:v>35.33</c:v>
                </c:pt>
                <c:pt idx="131">
                  <c:v>35.07</c:v>
                </c:pt>
                <c:pt idx="132">
                  <c:v>34.799999999999997</c:v>
                </c:pt>
                <c:pt idx="133">
                  <c:v>34.54</c:v>
                </c:pt>
                <c:pt idx="134">
                  <c:v>34.29</c:v>
                </c:pt>
                <c:pt idx="135">
                  <c:v>34.04</c:v>
                </c:pt>
                <c:pt idx="136">
                  <c:v>33.79</c:v>
                </c:pt>
                <c:pt idx="137">
                  <c:v>33.54</c:v>
                </c:pt>
                <c:pt idx="138">
                  <c:v>33.299999999999997</c:v>
                </c:pt>
                <c:pt idx="139">
                  <c:v>33.07</c:v>
                </c:pt>
                <c:pt idx="140">
                  <c:v>32.83</c:v>
                </c:pt>
                <c:pt idx="141">
                  <c:v>32.6</c:v>
                </c:pt>
                <c:pt idx="142">
                  <c:v>32.369999999999997</c:v>
                </c:pt>
                <c:pt idx="143">
                  <c:v>32.15</c:v>
                </c:pt>
                <c:pt idx="144">
                  <c:v>31.93</c:v>
                </c:pt>
                <c:pt idx="145">
                  <c:v>31.71</c:v>
                </c:pt>
                <c:pt idx="146">
                  <c:v>31.49</c:v>
                </c:pt>
                <c:pt idx="147">
                  <c:v>31.28</c:v>
                </c:pt>
                <c:pt idx="148">
                  <c:v>31.07</c:v>
                </c:pt>
                <c:pt idx="149">
                  <c:v>30.86</c:v>
                </c:pt>
                <c:pt idx="150">
                  <c:v>30.66</c:v>
                </c:pt>
                <c:pt idx="151">
                  <c:v>30.46</c:v>
                </c:pt>
                <c:pt idx="152">
                  <c:v>30.26</c:v>
                </c:pt>
                <c:pt idx="153">
                  <c:v>30.06</c:v>
                </c:pt>
                <c:pt idx="154">
                  <c:v>29.87</c:v>
                </c:pt>
                <c:pt idx="155">
                  <c:v>29.68</c:v>
                </c:pt>
                <c:pt idx="156">
                  <c:v>29.49</c:v>
                </c:pt>
                <c:pt idx="157">
                  <c:v>29.31</c:v>
                </c:pt>
                <c:pt idx="158">
                  <c:v>29.12</c:v>
                </c:pt>
                <c:pt idx="159">
                  <c:v>28.94</c:v>
                </c:pt>
                <c:pt idx="160">
                  <c:v>28.76</c:v>
                </c:pt>
                <c:pt idx="161">
                  <c:v>28.58</c:v>
                </c:pt>
                <c:pt idx="162">
                  <c:v>28.41</c:v>
                </c:pt>
                <c:pt idx="163">
                  <c:v>28.24</c:v>
                </c:pt>
                <c:pt idx="164">
                  <c:v>28.06</c:v>
                </c:pt>
                <c:pt idx="165">
                  <c:v>27.9</c:v>
                </c:pt>
                <c:pt idx="166">
                  <c:v>27.73</c:v>
                </c:pt>
                <c:pt idx="167">
                  <c:v>27.56</c:v>
                </c:pt>
                <c:pt idx="168">
                  <c:v>27.4</c:v>
                </c:pt>
                <c:pt idx="169">
                  <c:v>27.24</c:v>
                </c:pt>
                <c:pt idx="170">
                  <c:v>27.08</c:v>
                </c:pt>
                <c:pt idx="171">
                  <c:v>26.92</c:v>
                </c:pt>
                <c:pt idx="172">
                  <c:v>26.77</c:v>
                </c:pt>
                <c:pt idx="173">
                  <c:v>26.62</c:v>
                </c:pt>
                <c:pt idx="174">
                  <c:v>26.46</c:v>
                </c:pt>
                <c:pt idx="175">
                  <c:v>26.31</c:v>
                </c:pt>
                <c:pt idx="176">
                  <c:v>26.17</c:v>
                </c:pt>
                <c:pt idx="177">
                  <c:v>26.02</c:v>
                </c:pt>
                <c:pt idx="178">
                  <c:v>25.87</c:v>
                </c:pt>
                <c:pt idx="179">
                  <c:v>25.73</c:v>
                </c:pt>
                <c:pt idx="180">
                  <c:v>25.59</c:v>
                </c:pt>
                <c:pt idx="181">
                  <c:v>25.45</c:v>
                </c:pt>
                <c:pt idx="182">
                  <c:v>25.31</c:v>
                </c:pt>
                <c:pt idx="183">
                  <c:v>25.17</c:v>
                </c:pt>
                <c:pt idx="184">
                  <c:v>25.04</c:v>
                </c:pt>
                <c:pt idx="185">
                  <c:v>24.9</c:v>
                </c:pt>
                <c:pt idx="186">
                  <c:v>24.77</c:v>
                </c:pt>
                <c:pt idx="187">
                  <c:v>24.64</c:v>
                </c:pt>
                <c:pt idx="188">
                  <c:v>24.51</c:v>
                </c:pt>
                <c:pt idx="189">
                  <c:v>24.38</c:v>
                </c:pt>
                <c:pt idx="190">
                  <c:v>24.25</c:v>
                </c:pt>
                <c:pt idx="191">
                  <c:v>24.13</c:v>
                </c:pt>
                <c:pt idx="192">
                  <c:v>24</c:v>
                </c:pt>
                <c:pt idx="193">
                  <c:v>23.88</c:v>
                </c:pt>
                <c:pt idx="194">
                  <c:v>23.76</c:v>
                </c:pt>
                <c:pt idx="195">
                  <c:v>23.64</c:v>
                </c:pt>
                <c:pt idx="196">
                  <c:v>23.52</c:v>
                </c:pt>
                <c:pt idx="197">
                  <c:v>23.4</c:v>
                </c:pt>
                <c:pt idx="198">
                  <c:v>23.28</c:v>
                </c:pt>
                <c:pt idx="199">
                  <c:v>23.17</c:v>
                </c:pt>
                <c:pt idx="200">
                  <c:v>23.05</c:v>
                </c:pt>
                <c:pt idx="201">
                  <c:v>22.94</c:v>
                </c:pt>
                <c:pt idx="202">
                  <c:v>22.82</c:v>
                </c:pt>
                <c:pt idx="203">
                  <c:v>22.71</c:v>
                </c:pt>
                <c:pt idx="204">
                  <c:v>22.6</c:v>
                </c:pt>
                <c:pt idx="205">
                  <c:v>22.49</c:v>
                </c:pt>
                <c:pt idx="206">
                  <c:v>22.38</c:v>
                </c:pt>
                <c:pt idx="207">
                  <c:v>22.28</c:v>
                </c:pt>
                <c:pt idx="208">
                  <c:v>22.17</c:v>
                </c:pt>
                <c:pt idx="209">
                  <c:v>22.07</c:v>
                </c:pt>
                <c:pt idx="210">
                  <c:v>21.96</c:v>
                </c:pt>
                <c:pt idx="211">
                  <c:v>21.86</c:v>
                </c:pt>
                <c:pt idx="212">
                  <c:v>21.76</c:v>
                </c:pt>
                <c:pt idx="213">
                  <c:v>21.66</c:v>
                </c:pt>
                <c:pt idx="214">
                  <c:v>21.55</c:v>
                </c:pt>
                <c:pt idx="215">
                  <c:v>21.46</c:v>
                </c:pt>
                <c:pt idx="216">
                  <c:v>21.36</c:v>
                </c:pt>
                <c:pt idx="217">
                  <c:v>21.26</c:v>
                </c:pt>
                <c:pt idx="218">
                  <c:v>21.16</c:v>
                </c:pt>
                <c:pt idx="219">
                  <c:v>21.07</c:v>
                </c:pt>
                <c:pt idx="220">
                  <c:v>20.97</c:v>
                </c:pt>
                <c:pt idx="221">
                  <c:v>20.88</c:v>
                </c:pt>
                <c:pt idx="222">
                  <c:v>20.78</c:v>
                </c:pt>
                <c:pt idx="223">
                  <c:v>20.69</c:v>
                </c:pt>
                <c:pt idx="224">
                  <c:v>20.6</c:v>
                </c:pt>
                <c:pt idx="225">
                  <c:v>20.51</c:v>
                </c:pt>
                <c:pt idx="226">
                  <c:v>20.420000000000002</c:v>
                </c:pt>
                <c:pt idx="227">
                  <c:v>20.329999999999998</c:v>
                </c:pt>
                <c:pt idx="228">
                  <c:v>20.239999999999998</c:v>
                </c:pt>
                <c:pt idx="229">
                  <c:v>20.149999999999999</c:v>
                </c:pt>
                <c:pt idx="230">
                  <c:v>20.07</c:v>
                </c:pt>
                <c:pt idx="231">
                  <c:v>19.98</c:v>
                </c:pt>
                <c:pt idx="232">
                  <c:v>19.899999999999999</c:v>
                </c:pt>
                <c:pt idx="233">
                  <c:v>19.809999999999999</c:v>
                </c:pt>
                <c:pt idx="234">
                  <c:v>19.73</c:v>
                </c:pt>
                <c:pt idx="235">
                  <c:v>19.64</c:v>
                </c:pt>
                <c:pt idx="236">
                  <c:v>19.559999999999999</c:v>
                </c:pt>
                <c:pt idx="237">
                  <c:v>19.48</c:v>
                </c:pt>
                <c:pt idx="238">
                  <c:v>19.399999999999999</c:v>
                </c:pt>
                <c:pt idx="239">
                  <c:v>19.32</c:v>
                </c:pt>
                <c:pt idx="240">
                  <c:v>19.239999999999998</c:v>
                </c:pt>
                <c:pt idx="241">
                  <c:v>19.16</c:v>
                </c:pt>
                <c:pt idx="242">
                  <c:v>19.079999999999998</c:v>
                </c:pt>
                <c:pt idx="243">
                  <c:v>19</c:v>
                </c:pt>
                <c:pt idx="244">
                  <c:v>18.93</c:v>
                </c:pt>
                <c:pt idx="245">
                  <c:v>18.850000000000001</c:v>
                </c:pt>
                <c:pt idx="246">
                  <c:v>18.77</c:v>
                </c:pt>
                <c:pt idx="247">
                  <c:v>18.7</c:v>
                </c:pt>
                <c:pt idx="248">
                  <c:v>18.62</c:v>
                </c:pt>
                <c:pt idx="249">
                  <c:v>18.55</c:v>
                </c:pt>
                <c:pt idx="250">
                  <c:v>18.48</c:v>
                </c:pt>
                <c:pt idx="251">
                  <c:v>18.399999999999999</c:v>
                </c:pt>
                <c:pt idx="252">
                  <c:v>18.329999999999998</c:v>
                </c:pt>
                <c:pt idx="253">
                  <c:v>18.260000000000002</c:v>
                </c:pt>
                <c:pt idx="254">
                  <c:v>18.190000000000001</c:v>
                </c:pt>
                <c:pt idx="255">
                  <c:v>18.12</c:v>
                </c:pt>
                <c:pt idx="256">
                  <c:v>18.05</c:v>
                </c:pt>
                <c:pt idx="257">
                  <c:v>17.98</c:v>
                </c:pt>
                <c:pt idx="258">
                  <c:v>17.91</c:v>
                </c:pt>
                <c:pt idx="259">
                  <c:v>17.84</c:v>
                </c:pt>
                <c:pt idx="260">
                  <c:v>17.77</c:v>
                </c:pt>
                <c:pt idx="261">
                  <c:v>17.7</c:v>
                </c:pt>
                <c:pt idx="262">
                  <c:v>17.64</c:v>
                </c:pt>
                <c:pt idx="263">
                  <c:v>17.57</c:v>
                </c:pt>
                <c:pt idx="264">
                  <c:v>17.510000000000002</c:v>
                </c:pt>
                <c:pt idx="265">
                  <c:v>17.440000000000001</c:v>
                </c:pt>
                <c:pt idx="266">
                  <c:v>17.37</c:v>
                </c:pt>
                <c:pt idx="267">
                  <c:v>17.309999999999999</c:v>
                </c:pt>
                <c:pt idx="268">
                  <c:v>17.25</c:v>
                </c:pt>
                <c:pt idx="269">
                  <c:v>17.18</c:v>
                </c:pt>
                <c:pt idx="270">
                  <c:v>17.12</c:v>
                </c:pt>
                <c:pt idx="271">
                  <c:v>17.059999999999999</c:v>
                </c:pt>
                <c:pt idx="272">
                  <c:v>17</c:v>
                </c:pt>
                <c:pt idx="273">
                  <c:v>16.93</c:v>
                </c:pt>
                <c:pt idx="274">
                  <c:v>16.87</c:v>
                </c:pt>
                <c:pt idx="275">
                  <c:v>16.809999999999999</c:v>
                </c:pt>
                <c:pt idx="276">
                  <c:v>16.75</c:v>
                </c:pt>
                <c:pt idx="277">
                  <c:v>16.690000000000001</c:v>
                </c:pt>
                <c:pt idx="278">
                  <c:v>16.63</c:v>
                </c:pt>
                <c:pt idx="279">
                  <c:v>16.57</c:v>
                </c:pt>
                <c:pt idx="280">
                  <c:v>16.510000000000002</c:v>
                </c:pt>
                <c:pt idx="281">
                  <c:v>16.46</c:v>
                </c:pt>
                <c:pt idx="282">
                  <c:v>16.399999999999999</c:v>
                </c:pt>
                <c:pt idx="283">
                  <c:v>16.34</c:v>
                </c:pt>
                <c:pt idx="284">
                  <c:v>16.28</c:v>
                </c:pt>
                <c:pt idx="285">
                  <c:v>16.23</c:v>
                </c:pt>
                <c:pt idx="286">
                  <c:v>16.170000000000002</c:v>
                </c:pt>
                <c:pt idx="287">
                  <c:v>16.12</c:v>
                </c:pt>
                <c:pt idx="288">
                  <c:v>16.059999999999999</c:v>
                </c:pt>
                <c:pt idx="289">
                  <c:v>16.010000000000002</c:v>
                </c:pt>
                <c:pt idx="290">
                  <c:v>15.95</c:v>
                </c:pt>
                <c:pt idx="291">
                  <c:v>15.9</c:v>
                </c:pt>
                <c:pt idx="292">
                  <c:v>15.84</c:v>
                </c:pt>
                <c:pt idx="293">
                  <c:v>15.79</c:v>
                </c:pt>
                <c:pt idx="294">
                  <c:v>15.74</c:v>
                </c:pt>
                <c:pt idx="295">
                  <c:v>15.68</c:v>
                </c:pt>
                <c:pt idx="296">
                  <c:v>15.63</c:v>
                </c:pt>
                <c:pt idx="297">
                  <c:v>15.58</c:v>
                </c:pt>
                <c:pt idx="298">
                  <c:v>15.53</c:v>
                </c:pt>
                <c:pt idx="299">
                  <c:v>15.48</c:v>
                </c:pt>
                <c:pt idx="300">
                  <c:v>15.42</c:v>
                </c:pt>
                <c:pt idx="301">
                  <c:v>15.37</c:v>
                </c:pt>
                <c:pt idx="302">
                  <c:v>15.32</c:v>
                </c:pt>
                <c:pt idx="303">
                  <c:v>15.27</c:v>
                </c:pt>
                <c:pt idx="304">
                  <c:v>15.22</c:v>
                </c:pt>
                <c:pt idx="305">
                  <c:v>15.17</c:v>
                </c:pt>
                <c:pt idx="306">
                  <c:v>15.13</c:v>
                </c:pt>
                <c:pt idx="307">
                  <c:v>15.08</c:v>
                </c:pt>
                <c:pt idx="308">
                  <c:v>15.03</c:v>
                </c:pt>
                <c:pt idx="309">
                  <c:v>14.98</c:v>
                </c:pt>
                <c:pt idx="310">
                  <c:v>14.93</c:v>
                </c:pt>
                <c:pt idx="311">
                  <c:v>14.88</c:v>
                </c:pt>
                <c:pt idx="312">
                  <c:v>14.84</c:v>
                </c:pt>
                <c:pt idx="313">
                  <c:v>14.79</c:v>
                </c:pt>
                <c:pt idx="314">
                  <c:v>14.74</c:v>
                </c:pt>
                <c:pt idx="315">
                  <c:v>14.7</c:v>
                </c:pt>
                <c:pt idx="316">
                  <c:v>14.65</c:v>
                </c:pt>
                <c:pt idx="317">
                  <c:v>14.61</c:v>
                </c:pt>
                <c:pt idx="318">
                  <c:v>14.56</c:v>
                </c:pt>
                <c:pt idx="319">
                  <c:v>14.52</c:v>
                </c:pt>
                <c:pt idx="320">
                  <c:v>14.47</c:v>
                </c:pt>
                <c:pt idx="321">
                  <c:v>14.43</c:v>
                </c:pt>
                <c:pt idx="322">
                  <c:v>14.38</c:v>
                </c:pt>
                <c:pt idx="323">
                  <c:v>14.34</c:v>
                </c:pt>
                <c:pt idx="324">
                  <c:v>14.29</c:v>
                </c:pt>
                <c:pt idx="325">
                  <c:v>14.25</c:v>
                </c:pt>
                <c:pt idx="326">
                  <c:v>14.21</c:v>
                </c:pt>
                <c:pt idx="327">
                  <c:v>14.16</c:v>
                </c:pt>
                <c:pt idx="328">
                  <c:v>14.12</c:v>
                </c:pt>
                <c:pt idx="329">
                  <c:v>14.08</c:v>
                </c:pt>
                <c:pt idx="330">
                  <c:v>14.04</c:v>
                </c:pt>
                <c:pt idx="331">
                  <c:v>14</c:v>
                </c:pt>
                <c:pt idx="332">
                  <c:v>13.95</c:v>
                </c:pt>
                <c:pt idx="333">
                  <c:v>13.91</c:v>
                </c:pt>
                <c:pt idx="334">
                  <c:v>13.87</c:v>
                </c:pt>
                <c:pt idx="335">
                  <c:v>13.83</c:v>
                </c:pt>
                <c:pt idx="336">
                  <c:v>13.79</c:v>
                </c:pt>
                <c:pt idx="337">
                  <c:v>13.75</c:v>
                </c:pt>
                <c:pt idx="338">
                  <c:v>13.71</c:v>
                </c:pt>
                <c:pt idx="339">
                  <c:v>13.67</c:v>
                </c:pt>
                <c:pt idx="340">
                  <c:v>13.63</c:v>
                </c:pt>
                <c:pt idx="341">
                  <c:v>13.59</c:v>
                </c:pt>
                <c:pt idx="342">
                  <c:v>13.55</c:v>
                </c:pt>
                <c:pt idx="343">
                  <c:v>13.51</c:v>
                </c:pt>
                <c:pt idx="344">
                  <c:v>13.47</c:v>
                </c:pt>
                <c:pt idx="345">
                  <c:v>13.43</c:v>
                </c:pt>
                <c:pt idx="346">
                  <c:v>13.4</c:v>
                </c:pt>
                <c:pt idx="347">
                  <c:v>13.36</c:v>
                </c:pt>
                <c:pt idx="348">
                  <c:v>13.32</c:v>
                </c:pt>
                <c:pt idx="349">
                  <c:v>13.28</c:v>
                </c:pt>
                <c:pt idx="350">
                  <c:v>13.25</c:v>
                </c:pt>
                <c:pt idx="351">
                  <c:v>13.21</c:v>
                </c:pt>
                <c:pt idx="352">
                  <c:v>13.17</c:v>
                </c:pt>
                <c:pt idx="353">
                  <c:v>13.13</c:v>
                </c:pt>
                <c:pt idx="354">
                  <c:v>13.1</c:v>
                </c:pt>
                <c:pt idx="355">
                  <c:v>13.06</c:v>
                </c:pt>
                <c:pt idx="356">
                  <c:v>13.02</c:v>
                </c:pt>
                <c:pt idx="357">
                  <c:v>12.99</c:v>
                </c:pt>
                <c:pt idx="358">
                  <c:v>12.95</c:v>
                </c:pt>
                <c:pt idx="359">
                  <c:v>12.92</c:v>
                </c:pt>
                <c:pt idx="360">
                  <c:v>12.88</c:v>
                </c:pt>
                <c:pt idx="361">
                  <c:v>12.85</c:v>
                </c:pt>
                <c:pt idx="362">
                  <c:v>12.81</c:v>
                </c:pt>
                <c:pt idx="363">
                  <c:v>12.78</c:v>
                </c:pt>
                <c:pt idx="364">
                  <c:v>12.74</c:v>
                </c:pt>
                <c:pt idx="365">
                  <c:v>12.71</c:v>
                </c:pt>
                <c:pt idx="366">
                  <c:v>12.67</c:v>
                </c:pt>
                <c:pt idx="367">
                  <c:v>12.64</c:v>
                </c:pt>
                <c:pt idx="368">
                  <c:v>12.61</c:v>
                </c:pt>
                <c:pt idx="369">
                  <c:v>12.57</c:v>
                </c:pt>
                <c:pt idx="370">
                  <c:v>12.54</c:v>
                </c:pt>
                <c:pt idx="371">
                  <c:v>12.51</c:v>
                </c:pt>
                <c:pt idx="372">
                  <c:v>12.47</c:v>
                </c:pt>
                <c:pt idx="373">
                  <c:v>12.44</c:v>
                </c:pt>
                <c:pt idx="374">
                  <c:v>12.41</c:v>
                </c:pt>
                <c:pt idx="375">
                  <c:v>12.37</c:v>
                </c:pt>
                <c:pt idx="376">
                  <c:v>12.34</c:v>
                </c:pt>
                <c:pt idx="377">
                  <c:v>12.31</c:v>
                </c:pt>
                <c:pt idx="378">
                  <c:v>12.28</c:v>
                </c:pt>
                <c:pt idx="379">
                  <c:v>12.25</c:v>
                </c:pt>
                <c:pt idx="380">
                  <c:v>12.21</c:v>
                </c:pt>
                <c:pt idx="381">
                  <c:v>12.18</c:v>
                </c:pt>
                <c:pt idx="382">
                  <c:v>12.15</c:v>
                </c:pt>
                <c:pt idx="383">
                  <c:v>12.12</c:v>
                </c:pt>
                <c:pt idx="384">
                  <c:v>12.09</c:v>
                </c:pt>
                <c:pt idx="385">
                  <c:v>12.06</c:v>
                </c:pt>
                <c:pt idx="386">
                  <c:v>12.03</c:v>
                </c:pt>
                <c:pt idx="387">
                  <c:v>12</c:v>
                </c:pt>
                <c:pt idx="388">
                  <c:v>11.97</c:v>
                </c:pt>
                <c:pt idx="389">
                  <c:v>11.93</c:v>
                </c:pt>
                <c:pt idx="390">
                  <c:v>11.9</c:v>
                </c:pt>
                <c:pt idx="391">
                  <c:v>11.87</c:v>
                </c:pt>
                <c:pt idx="392">
                  <c:v>11.84</c:v>
                </c:pt>
                <c:pt idx="393">
                  <c:v>11.82</c:v>
                </c:pt>
                <c:pt idx="394">
                  <c:v>11.79</c:v>
                </c:pt>
                <c:pt idx="395">
                  <c:v>11.76</c:v>
                </c:pt>
                <c:pt idx="396">
                  <c:v>11.73</c:v>
                </c:pt>
                <c:pt idx="397">
                  <c:v>11.7</c:v>
                </c:pt>
                <c:pt idx="398">
                  <c:v>11.67</c:v>
                </c:pt>
                <c:pt idx="399">
                  <c:v>11.64</c:v>
                </c:pt>
                <c:pt idx="400">
                  <c:v>11.61</c:v>
                </c:pt>
                <c:pt idx="401">
                  <c:v>11.58</c:v>
                </c:pt>
                <c:pt idx="402">
                  <c:v>11.55</c:v>
                </c:pt>
                <c:pt idx="403">
                  <c:v>11.53</c:v>
                </c:pt>
                <c:pt idx="404">
                  <c:v>11.5</c:v>
                </c:pt>
                <c:pt idx="405">
                  <c:v>11.47</c:v>
                </c:pt>
                <c:pt idx="406">
                  <c:v>11.44</c:v>
                </c:pt>
                <c:pt idx="407">
                  <c:v>11.42</c:v>
                </c:pt>
                <c:pt idx="408">
                  <c:v>11.39</c:v>
                </c:pt>
                <c:pt idx="409">
                  <c:v>11.36</c:v>
                </c:pt>
                <c:pt idx="410">
                  <c:v>11.33</c:v>
                </c:pt>
                <c:pt idx="411">
                  <c:v>11.31</c:v>
                </c:pt>
                <c:pt idx="412">
                  <c:v>11.28</c:v>
                </c:pt>
                <c:pt idx="413">
                  <c:v>11.25</c:v>
                </c:pt>
                <c:pt idx="414">
                  <c:v>11.23</c:v>
                </c:pt>
                <c:pt idx="415">
                  <c:v>11.2</c:v>
                </c:pt>
                <c:pt idx="416">
                  <c:v>11.17</c:v>
                </c:pt>
                <c:pt idx="417">
                  <c:v>11.15</c:v>
                </c:pt>
                <c:pt idx="418">
                  <c:v>11.12</c:v>
                </c:pt>
                <c:pt idx="419">
                  <c:v>11.09</c:v>
                </c:pt>
                <c:pt idx="420">
                  <c:v>11.07</c:v>
                </c:pt>
                <c:pt idx="421">
                  <c:v>11.04</c:v>
                </c:pt>
                <c:pt idx="422">
                  <c:v>11.02</c:v>
                </c:pt>
                <c:pt idx="423">
                  <c:v>10.99</c:v>
                </c:pt>
                <c:pt idx="424">
                  <c:v>10.96</c:v>
                </c:pt>
                <c:pt idx="425">
                  <c:v>10.94</c:v>
                </c:pt>
                <c:pt idx="426">
                  <c:v>10.91</c:v>
                </c:pt>
                <c:pt idx="427">
                  <c:v>10.89</c:v>
                </c:pt>
                <c:pt idx="428">
                  <c:v>10.86</c:v>
                </c:pt>
                <c:pt idx="429">
                  <c:v>10.84</c:v>
                </c:pt>
                <c:pt idx="430">
                  <c:v>10.81</c:v>
                </c:pt>
                <c:pt idx="431">
                  <c:v>10.79</c:v>
                </c:pt>
                <c:pt idx="432">
                  <c:v>10.77</c:v>
                </c:pt>
                <c:pt idx="433">
                  <c:v>10.74</c:v>
                </c:pt>
                <c:pt idx="434">
                  <c:v>10.72</c:v>
                </c:pt>
                <c:pt idx="435">
                  <c:v>10.69</c:v>
                </c:pt>
                <c:pt idx="436">
                  <c:v>10.67</c:v>
                </c:pt>
                <c:pt idx="437">
                  <c:v>10.64</c:v>
                </c:pt>
                <c:pt idx="438">
                  <c:v>10.62</c:v>
                </c:pt>
                <c:pt idx="439">
                  <c:v>10.6</c:v>
                </c:pt>
                <c:pt idx="440">
                  <c:v>10.57</c:v>
                </c:pt>
                <c:pt idx="441">
                  <c:v>10.55</c:v>
                </c:pt>
                <c:pt idx="442">
                  <c:v>10.53</c:v>
                </c:pt>
                <c:pt idx="443">
                  <c:v>10.5</c:v>
                </c:pt>
                <c:pt idx="444">
                  <c:v>10.48</c:v>
                </c:pt>
                <c:pt idx="445">
                  <c:v>10.46</c:v>
                </c:pt>
                <c:pt idx="446">
                  <c:v>10.43</c:v>
                </c:pt>
                <c:pt idx="447">
                  <c:v>10.41</c:v>
                </c:pt>
                <c:pt idx="448">
                  <c:v>10.39</c:v>
                </c:pt>
                <c:pt idx="449">
                  <c:v>10.36</c:v>
                </c:pt>
                <c:pt idx="450">
                  <c:v>10.34</c:v>
                </c:pt>
                <c:pt idx="451">
                  <c:v>10.32</c:v>
                </c:pt>
                <c:pt idx="452">
                  <c:v>10.3</c:v>
                </c:pt>
                <c:pt idx="453">
                  <c:v>10.28</c:v>
                </c:pt>
                <c:pt idx="454">
                  <c:v>10.25</c:v>
                </c:pt>
                <c:pt idx="455">
                  <c:v>10.23</c:v>
                </c:pt>
                <c:pt idx="456">
                  <c:v>10.210000000000001</c:v>
                </c:pt>
                <c:pt idx="457">
                  <c:v>10.19</c:v>
                </c:pt>
                <c:pt idx="458">
                  <c:v>10.17</c:v>
                </c:pt>
                <c:pt idx="459">
                  <c:v>10.14</c:v>
                </c:pt>
                <c:pt idx="460">
                  <c:v>10.119999999999999</c:v>
                </c:pt>
                <c:pt idx="461">
                  <c:v>10.1</c:v>
                </c:pt>
                <c:pt idx="462">
                  <c:v>10.08</c:v>
                </c:pt>
                <c:pt idx="463">
                  <c:v>10.06</c:v>
                </c:pt>
                <c:pt idx="464">
                  <c:v>10.039999999999999</c:v>
                </c:pt>
                <c:pt idx="465">
                  <c:v>10.01</c:v>
                </c:pt>
                <c:pt idx="466">
                  <c:v>9.99</c:v>
                </c:pt>
                <c:pt idx="467">
                  <c:v>9.9700000000000006</c:v>
                </c:pt>
                <c:pt idx="468">
                  <c:v>9.9499999999999993</c:v>
                </c:pt>
                <c:pt idx="469">
                  <c:v>9.93</c:v>
                </c:pt>
                <c:pt idx="470">
                  <c:v>9.91</c:v>
                </c:pt>
                <c:pt idx="471">
                  <c:v>9.89</c:v>
                </c:pt>
                <c:pt idx="472">
                  <c:v>9.8699999999999992</c:v>
                </c:pt>
                <c:pt idx="473">
                  <c:v>9.85</c:v>
                </c:pt>
                <c:pt idx="474">
                  <c:v>9.83</c:v>
                </c:pt>
                <c:pt idx="475">
                  <c:v>9.81</c:v>
                </c:pt>
                <c:pt idx="476">
                  <c:v>9.7899999999999991</c:v>
                </c:pt>
                <c:pt idx="477">
                  <c:v>9.77</c:v>
                </c:pt>
                <c:pt idx="478">
                  <c:v>9.75</c:v>
                </c:pt>
                <c:pt idx="479">
                  <c:v>9.73</c:v>
                </c:pt>
                <c:pt idx="480">
                  <c:v>9.7100000000000009</c:v>
                </c:pt>
                <c:pt idx="481">
                  <c:v>9.69</c:v>
                </c:pt>
                <c:pt idx="482">
                  <c:v>9.67</c:v>
                </c:pt>
                <c:pt idx="483">
                  <c:v>9.65</c:v>
                </c:pt>
                <c:pt idx="484">
                  <c:v>9.6300000000000008</c:v>
                </c:pt>
                <c:pt idx="485">
                  <c:v>9.61</c:v>
                </c:pt>
                <c:pt idx="486">
                  <c:v>9.59</c:v>
                </c:pt>
                <c:pt idx="487">
                  <c:v>9.57</c:v>
                </c:pt>
                <c:pt idx="488">
                  <c:v>9.5500000000000007</c:v>
                </c:pt>
                <c:pt idx="489">
                  <c:v>9.5299999999999994</c:v>
                </c:pt>
                <c:pt idx="490">
                  <c:v>9.51</c:v>
                </c:pt>
                <c:pt idx="491">
                  <c:v>9.5</c:v>
                </c:pt>
                <c:pt idx="492">
                  <c:v>9.48</c:v>
                </c:pt>
                <c:pt idx="493">
                  <c:v>9.4600000000000009</c:v>
                </c:pt>
                <c:pt idx="494">
                  <c:v>9.44</c:v>
                </c:pt>
                <c:pt idx="495">
                  <c:v>9.42</c:v>
                </c:pt>
                <c:pt idx="496">
                  <c:v>9.4</c:v>
                </c:pt>
                <c:pt idx="497">
                  <c:v>9.3800000000000008</c:v>
                </c:pt>
                <c:pt idx="498">
                  <c:v>9.36</c:v>
                </c:pt>
                <c:pt idx="499">
                  <c:v>9.35</c:v>
                </c:pt>
                <c:pt idx="500">
                  <c:v>9.33</c:v>
                </c:pt>
                <c:pt idx="501">
                  <c:v>9.31</c:v>
                </c:pt>
                <c:pt idx="502">
                  <c:v>9.2899999999999991</c:v>
                </c:pt>
                <c:pt idx="503">
                  <c:v>9.27</c:v>
                </c:pt>
                <c:pt idx="504">
                  <c:v>9.26</c:v>
                </c:pt>
                <c:pt idx="505">
                  <c:v>9.24</c:v>
                </c:pt>
                <c:pt idx="506">
                  <c:v>9.2200000000000006</c:v>
                </c:pt>
                <c:pt idx="507">
                  <c:v>9.1999999999999993</c:v>
                </c:pt>
                <c:pt idx="508">
                  <c:v>9.18</c:v>
                </c:pt>
                <c:pt idx="509">
                  <c:v>9.17</c:v>
                </c:pt>
                <c:pt idx="510">
                  <c:v>9.15</c:v>
                </c:pt>
                <c:pt idx="511">
                  <c:v>9.1300000000000008</c:v>
                </c:pt>
                <c:pt idx="512">
                  <c:v>9.11</c:v>
                </c:pt>
                <c:pt idx="513">
                  <c:v>9.1</c:v>
                </c:pt>
                <c:pt idx="514">
                  <c:v>9.08</c:v>
                </c:pt>
                <c:pt idx="515">
                  <c:v>9.06</c:v>
                </c:pt>
                <c:pt idx="516">
                  <c:v>9.0500000000000007</c:v>
                </c:pt>
                <c:pt idx="517">
                  <c:v>9.0299999999999994</c:v>
                </c:pt>
                <c:pt idx="518">
                  <c:v>9.01</c:v>
                </c:pt>
                <c:pt idx="519">
                  <c:v>8.99</c:v>
                </c:pt>
                <c:pt idx="520">
                  <c:v>8.98</c:v>
                </c:pt>
                <c:pt idx="521">
                  <c:v>8.9600000000000009</c:v>
                </c:pt>
                <c:pt idx="522">
                  <c:v>8.94</c:v>
                </c:pt>
                <c:pt idx="523">
                  <c:v>8.93</c:v>
                </c:pt>
                <c:pt idx="524">
                  <c:v>8.91</c:v>
                </c:pt>
                <c:pt idx="525">
                  <c:v>8.89</c:v>
                </c:pt>
                <c:pt idx="526">
                  <c:v>8.8800000000000008</c:v>
                </c:pt>
                <c:pt idx="527">
                  <c:v>8.86</c:v>
                </c:pt>
                <c:pt idx="528">
                  <c:v>8.84</c:v>
                </c:pt>
                <c:pt idx="529">
                  <c:v>8.83</c:v>
                </c:pt>
                <c:pt idx="530">
                  <c:v>8.81</c:v>
                </c:pt>
                <c:pt idx="531">
                  <c:v>8.8000000000000007</c:v>
                </c:pt>
                <c:pt idx="532">
                  <c:v>8.7799999999999994</c:v>
                </c:pt>
                <c:pt idx="533">
                  <c:v>8.76</c:v>
                </c:pt>
                <c:pt idx="534">
                  <c:v>8.75</c:v>
                </c:pt>
                <c:pt idx="535">
                  <c:v>8.73</c:v>
                </c:pt>
                <c:pt idx="536">
                  <c:v>8.7200000000000006</c:v>
                </c:pt>
                <c:pt idx="537">
                  <c:v>8.6999999999999993</c:v>
                </c:pt>
                <c:pt idx="538">
                  <c:v>8.68</c:v>
                </c:pt>
                <c:pt idx="539">
                  <c:v>8.67</c:v>
                </c:pt>
                <c:pt idx="540">
                  <c:v>8.65</c:v>
                </c:pt>
                <c:pt idx="541">
                  <c:v>8.64</c:v>
                </c:pt>
                <c:pt idx="542">
                  <c:v>8.6199999999999992</c:v>
                </c:pt>
                <c:pt idx="543">
                  <c:v>8.61</c:v>
                </c:pt>
                <c:pt idx="544">
                  <c:v>8.59</c:v>
                </c:pt>
                <c:pt idx="545">
                  <c:v>8.58</c:v>
                </c:pt>
                <c:pt idx="546">
                  <c:v>8.56</c:v>
                </c:pt>
                <c:pt idx="547">
                  <c:v>8.5500000000000007</c:v>
                </c:pt>
                <c:pt idx="548">
                  <c:v>8.5299999999999994</c:v>
                </c:pt>
                <c:pt idx="549">
                  <c:v>8.51</c:v>
                </c:pt>
                <c:pt idx="550">
                  <c:v>8.5</c:v>
                </c:pt>
                <c:pt idx="551">
                  <c:v>8.48</c:v>
                </c:pt>
                <c:pt idx="552">
                  <c:v>8.4700000000000006</c:v>
                </c:pt>
                <c:pt idx="553">
                  <c:v>8.4499999999999993</c:v>
                </c:pt>
                <c:pt idx="554">
                  <c:v>8.44</c:v>
                </c:pt>
                <c:pt idx="555">
                  <c:v>8.43</c:v>
                </c:pt>
                <c:pt idx="556">
                  <c:v>8.41</c:v>
                </c:pt>
                <c:pt idx="557">
                  <c:v>8.4</c:v>
                </c:pt>
                <c:pt idx="558">
                  <c:v>8.3800000000000008</c:v>
                </c:pt>
                <c:pt idx="559">
                  <c:v>8.3699999999999992</c:v>
                </c:pt>
                <c:pt idx="560">
                  <c:v>8.35</c:v>
                </c:pt>
                <c:pt idx="561">
                  <c:v>8.34</c:v>
                </c:pt>
                <c:pt idx="562">
                  <c:v>8.32</c:v>
                </c:pt>
                <c:pt idx="563">
                  <c:v>8.31</c:v>
                </c:pt>
                <c:pt idx="564">
                  <c:v>8.2899999999999991</c:v>
                </c:pt>
                <c:pt idx="565">
                  <c:v>8.2799999999999994</c:v>
                </c:pt>
                <c:pt idx="566">
                  <c:v>8.27</c:v>
                </c:pt>
                <c:pt idx="567">
                  <c:v>8.25</c:v>
                </c:pt>
                <c:pt idx="568">
                  <c:v>8.24</c:v>
                </c:pt>
                <c:pt idx="569">
                  <c:v>8.2200000000000006</c:v>
                </c:pt>
                <c:pt idx="570">
                  <c:v>8.2100000000000009</c:v>
                </c:pt>
                <c:pt idx="571">
                  <c:v>8.1999999999999993</c:v>
                </c:pt>
                <c:pt idx="572">
                  <c:v>8.18</c:v>
                </c:pt>
                <c:pt idx="573">
                  <c:v>8.17</c:v>
                </c:pt>
                <c:pt idx="574">
                  <c:v>8.15</c:v>
                </c:pt>
                <c:pt idx="575">
                  <c:v>8.14</c:v>
                </c:pt>
                <c:pt idx="576">
                  <c:v>8.1300000000000008</c:v>
                </c:pt>
                <c:pt idx="577">
                  <c:v>8.11</c:v>
                </c:pt>
                <c:pt idx="578">
                  <c:v>8.1</c:v>
                </c:pt>
                <c:pt idx="579">
                  <c:v>8.09</c:v>
                </c:pt>
                <c:pt idx="580">
                  <c:v>8.07</c:v>
                </c:pt>
                <c:pt idx="581">
                  <c:v>8.06</c:v>
                </c:pt>
                <c:pt idx="582">
                  <c:v>8.0500000000000007</c:v>
                </c:pt>
                <c:pt idx="583">
                  <c:v>8.0299999999999994</c:v>
                </c:pt>
                <c:pt idx="584">
                  <c:v>8.02</c:v>
                </c:pt>
                <c:pt idx="585">
                  <c:v>8</c:v>
                </c:pt>
                <c:pt idx="586">
                  <c:v>7.99</c:v>
                </c:pt>
                <c:pt idx="587">
                  <c:v>7.98</c:v>
                </c:pt>
                <c:pt idx="588">
                  <c:v>7.97</c:v>
                </c:pt>
                <c:pt idx="589">
                  <c:v>7.95</c:v>
                </c:pt>
                <c:pt idx="590">
                  <c:v>7.94</c:v>
                </c:pt>
                <c:pt idx="591">
                  <c:v>7.93</c:v>
                </c:pt>
                <c:pt idx="592">
                  <c:v>7.91</c:v>
                </c:pt>
                <c:pt idx="593">
                  <c:v>7.9</c:v>
                </c:pt>
                <c:pt idx="594">
                  <c:v>7.89</c:v>
                </c:pt>
                <c:pt idx="595">
                  <c:v>7.87</c:v>
                </c:pt>
                <c:pt idx="596">
                  <c:v>7.86</c:v>
                </c:pt>
                <c:pt idx="597">
                  <c:v>7.85</c:v>
                </c:pt>
                <c:pt idx="598">
                  <c:v>7.84</c:v>
                </c:pt>
                <c:pt idx="599">
                  <c:v>7.82</c:v>
                </c:pt>
                <c:pt idx="600">
                  <c:v>7.81</c:v>
                </c:pt>
                <c:pt idx="601">
                  <c:v>7.8</c:v>
                </c:pt>
                <c:pt idx="602">
                  <c:v>7.79</c:v>
                </c:pt>
                <c:pt idx="603">
                  <c:v>7.77</c:v>
                </c:pt>
                <c:pt idx="604">
                  <c:v>7.76</c:v>
                </c:pt>
                <c:pt idx="605">
                  <c:v>7.75</c:v>
                </c:pt>
                <c:pt idx="606">
                  <c:v>7.74</c:v>
                </c:pt>
                <c:pt idx="607">
                  <c:v>7.72</c:v>
                </c:pt>
                <c:pt idx="608">
                  <c:v>7.71</c:v>
                </c:pt>
                <c:pt idx="609">
                  <c:v>7.7</c:v>
                </c:pt>
                <c:pt idx="610">
                  <c:v>7.69</c:v>
                </c:pt>
                <c:pt idx="611">
                  <c:v>7.67</c:v>
                </c:pt>
                <c:pt idx="612">
                  <c:v>7.66</c:v>
                </c:pt>
                <c:pt idx="613">
                  <c:v>7.65</c:v>
                </c:pt>
                <c:pt idx="614">
                  <c:v>7.64</c:v>
                </c:pt>
                <c:pt idx="615">
                  <c:v>7.63</c:v>
                </c:pt>
                <c:pt idx="616">
                  <c:v>7.61</c:v>
                </c:pt>
                <c:pt idx="617">
                  <c:v>7.6</c:v>
                </c:pt>
                <c:pt idx="618">
                  <c:v>7.59</c:v>
                </c:pt>
                <c:pt idx="619">
                  <c:v>7.58</c:v>
                </c:pt>
                <c:pt idx="620">
                  <c:v>7.57</c:v>
                </c:pt>
                <c:pt idx="621">
                  <c:v>7.55</c:v>
                </c:pt>
                <c:pt idx="622">
                  <c:v>7.54</c:v>
                </c:pt>
                <c:pt idx="623">
                  <c:v>7.53</c:v>
                </c:pt>
                <c:pt idx="624">
                  <c:v>7.52</c:v>
                </c:pt>
                <c:pt idx="625">
                  <c:v>7.51</c:v>
                </c:pt>
                <c:pt idx="626">
                  <c:v>7.5</c:v>
                </c:pt>
                <c:pt idx="627">
                  <c:v>7.48</c:v>
                </c:pt>
                <c:pt idx="628">
                  <c:v>7.47</c:v>
                </c:pt>
                <c:pt idx="629">
                  <c:v>7.46</c:v>
                </c:pt>
                <c:pt idx="630">
                  <c:v>7.45</c:v>
                </c:pt>
                <c:pt idx="631">
                  <c:v>7.44</c:v>
                </c:pt>
                <c:pt idx="632">
                  <c:v>7.43</c:v>
                </c:pt>
                <c:pt idx="633">
                  <c:v>7.42</c:v>
                </c:pt>
                <c:pt idx="634">
                  <c:v>7.41</c:v>
                </c:pt>
                <c:pt idx="635">
                  <c:v>7.39</c:v>
                </c:pt>
                <c:pt idx="636">
                  <c:v>7.38</c:v>
                </c:pt>
                <c:pt idx="637">
                  <c:v>7.37</c:v>
                </c:pt>
                <c:pt idx="638">
                  <c:v>7.36</c:v>
                </c:pt>
                <c:pt idx="639">
                  <c:v>7.35</c:v>
                </c:pt>
                <c:pt idx="640">
                  <c:v>7.34</c:v>
                </c:pt>
                <c:pt idx="641">
                  <c:v>7.33</c:v>
                </c:pt>
                <c:pt idx="642">
                  <c:v>7.32</c:v>
                </c:pt>
                <c:pt idx="643">
                  <c:v>7.3</c:v>
                </c:pt>
                <c:pt idx="644">
                  <c:v>7.29</c:v>
                </c:pt>
                <c:pt idx="645">
                  <c:v>7.28</c:v>
                </c:pt>
                <c:pt idx="646">
                  <c:v>7.27</c:v>
                </c:pt>
                <c:pt idx="647">
                  <c:v>7.26</c:v>
                </c:pt>
                <c:pt idx="648">
                  <c:v>7.25</c:v>
                </c:pt>
                <c:pt idx="649">
                  <c:v>7.24</c:v>
                </c:pt>
                <c:pt idx="650">
                  <c:v>7.23</c:v>
                </c:pt>
                <c:pt idx="651">
                  <c:v>7.22</c:v>
                </c:pt>
                <c:pt idx="652">
                  <c:v>7.21</c:v>
                </c:pt>
                <c:pt idx="653">
                  <c:v>7.2</c:v>
                </c:pt>
                <c:pt idx="654">
                  <c:v>7.19</c:v>
                </c:pt>
                <c:pt idx="655">
                  <c:v>7.18</c:v>
                </c:pt>
                <c:pt idx="656">
                  <c:v>7.17</c:v>
                </c:pt>
                <c:pt idx="657">
                  <c:v>7.15</c:v>
                </c:pt>
                <c:pt idx="658">
                  <c:v>7.14</c:v>
                </c:pt>
                <c:pt idx="659">
                  <c:v>7.13</c:v>
                </c:pt>
                <c:pt idx="660">
                  <c:v>7.12</c:v>
                </c:pt>
                <c:pt idx="661">
                  <c:v>7.11</c:v>
                </c:pt>
                <c:pt idx="662">
                  <c:v>7.1</c:v>
                </c:pt>
                <c:pt idx="663">
                  <c:v>7.09</c:v>
                </c:pt>
                <c:pt idx="664">
                  <c:v>7.08</c:v>
                </c:pt>
                <c:pt idx="665">
                  <c:v>7.07</c:v>
                </c:pt>
                <c:pt idx="666">
                  <c:v>7.06</c:v>
                </c:pt>
                <c:pt idx="667">
                  <c:v>7.05</c:v>
                </c:pt>
                <c:pt idx="668">
                  <c:v>7.04</c:v>
                </c:pt>
                <c:pt idx="669">
                  <c:v>7.03</c:v>
                </c:pt>
                <c:pt idx="670">
                  <c:v>7.02</c:v>
                </c:pt>
                <c:pt idx="671">
                  <c:v>7.01</c:v>
                </c:pt>
                <c:pt idx="672">
                  <c:v>7</c:v>
                </c:pt>
                <c:pt idx="673">
                  <c:v>6.99</c:v>
                </c:pt>
                <c:pt idx="674">
                  <c:v>6.98</c:v>
                </c:pt>
                <c:pt idx="675">
                  <c:v>6.97</c:v>
                </c:pt>
                <c:pt idx="676">
                  <c:v>6.96</c:v>
                </c:pt>
                <c:pt idx="677">
                  <c:v>6.95</c:v>
                </c:pt>
                <c:pt idx="678">
                  <c:v>6.94</c:v>
                </c:pt>
                <c:pt idx="679">
                  <c:v>6.93</c:v>
                </c:pt>
                <c:pt idx="680">
                  <c:v>6.92</c:v>
                </c:pt>
                <c:pt idx="681">
                  <c:v>6.91</c:v>
                </c:pt>
                <c:pt idx="682">
                  <c:v>6.9</c:v>
                </c:pt>
                <c:pt idx="683">
                  <c:v>6.89</c:v>
                </c:pt>
                <c:pt idx="684">
                  <c:v>6.88</c:v>
                </c:pt>
                <c:pt idx="685">
                  <c:v>6.87</c:v>
                </c:pt>
                <c:pt idx="686">
                  <c:v>6.86</c:v>
                </c:pt>
                <c:pt idx="687">
                  <c:v>6.85</c:v>
                </c:pt>
                <c:pt idx="688">
                  <c:v>6.84</c:v>
                </c:pt>
                <c:pt idx="689">
                  <c:v>6.83</c:v>
                </c:pt>
                <c:pt idx="690">
                  <c:v>6.83</c:v>
                </c:pt>
                <c:pt idx="691">
                  <c:v>6.82</c:v>
                </c:pt>
                <c:pt idx="692">
                  <c:v>6.81</c:v>
                </c:pt>
                <c:pt idx="693">
                  <c:v>6.8</c:v>
                </c:pt>
                <c:pt idx="694">
                  <c:v>6.79</c:v>
                </c:pt>
                <c:pt idx="695">
                  <c:v>6.78</c:v>
                </c:pt>
                <c:pt idx="696">
                  <c:v>6.77</c:v>
                </c:pt>
                <c:pt idx="697">
                  <c:v>6.76</c:v>
                </c:pt>
                <c:pt idx="698">
                  <c:v>6.75</c:v>
                </c:pt>
                <c:pt idx="699">
                  <c:v>6.74</c:v>
                </c:pt>
                <c:pt idx="700">
                  <c:v>6.73</c:v>
                </c:pt>
                <c:pt idx="701">
                  <c:v>6.72</c:v>
                </c:pt>
                <c:pt idx="702">
                  <c:v>6.71</c:v>
                </c:pt>
                <c:pt idx="703">
                  <c:v>6.7</c:v>
                </c:pt>
                <c:pt idx="704">
                  <c:v>6.69</c:v>
                </c:pt>
                <c:pt idx="705">
                  <c:v>6.69</c:v>
                </c:pt>
                <c:pt idx="706">
                  <c:v>6.68</c:v>
                </c:pt>
                <c:pt idx="707">
                  <c:v>6.67</c:v>
                </c:pt>
                <c:pt idx="708">
                  <c:v>6.66</c:v>
                </c:pt>
                <c:pt idx="709">
                  <c:v>6.65</c:v>
                </c:pt>
                <c:pt idx="710">
                  <c:v>6.64</c:v>
                </c:pt>
                <c:pt idx="711">
                  <c:v>6.63</c:v>
                </c:pt>
                <c:pt idx="712">
                  <c:v>6.62</c:v>
                </c:pt>
                <c:pt idx="713">
                  <c:v>6.61</c:v>
                </c:pt>
                <c:pt idx="714">
                  <c:v>6.6</c:v>
                </c:pt>
                <c:pt idx="715">
                  <c:v>6.6</c:v>
                </c:pt>
                <c:pt idx="716">
                  <c:v>6.59</c:v>
                </c:pt>
                <c:pt idx="717">
                  <c:v>6.58</c:v>
                </c:pt>
                <c:pt idx="718">
                  <c:v>6.57</c:v>
                </c:pt>
                <c:pt idx="719">
                  <c:v>6.56</c:v>
                </c:pt>
                <c:pt idx="720">
                  <c:v>6.55</c:v>
                </c:pt>
                <c:pt idx="721">
                  <c:v>6.54</c:v>
                </c:pt>
                <c:pt idx="722">
                  <c:v>6.53</c:v>
                </c:pt>
                <c:pt idx="723">
                  <c:v>6.53</c:v>
                </c:pt>
                <c:pt idx="724">
                  <c:v>6.52</c:v>
                </c:pt>
                <c:pt idx="725">
                  <c:v>6.51</c:v>
                </c:pt>
                <c:pt idx="726">
                  <c:v>6.5</c:v>
                </c:pt>
                <c:pt idx="727">
                  <c:v>6.49</c:v>
                </c:pt>
                <c:pt idx="728">
                  <c:v>6.48</c:v>
                </c:pt>
                <c:pt idx="729">
                  <c:v>6.47</c:v>
                </c:pt>
                <c:pt idx="730">
                  <c:v>6.47</c:v>
                </c:pt>
                <c:pt idx="731">
                  <c:v>6.46</c:v>
                </c:pt>
                <c:pt idx="732">
                  <c:v>6.45</c:v>
                </c:pt>
                <c:pt idx="733">
                  <c:v>6.44</c:v>
                </c:pt>
                <c:pt idx="734">
                  <c:v>6.43</c:v>
                </c:pt>
                <c:pt idx="735">
                  <c:v>6.42</c:v>
                </c:pt>
                <c:pt idx="736">
                  <c:v>6.42</c:v>
                </c:pt>
                <c:pt idx="737">
                  <c:v>6.41</c:v>
                </c:pt>
                <c:pt idx="738">
                  <c:v>6.4</c:v>
                </c:pt>
                <c:pt idx="739">
                  <c:v>6.39</c:v>
                </c:pt>
                <c:pt idx="740">
                  <c:v>6.38</c:v>
                </c:pt>
                <c:pt idx="741">
                  <c:v>6.37</c:v>
                </c:pt>
                <c:pt idx="742">
                  <c:v>6.37</c:v>
                </c:pt>
                <c:pt idx="743">
                  <c:v>6.36</c:v>
                </c:pt>
                <c:pt idx="744">
                  <c:v>6.35</c:v>
                </c:pt>
                <c:pt idx="745">
                  <c:v>6.34</c:v>
                </c:pt>
                <c:pt idx="746">
                  <c:v>6.33</c:v>
                </c:pt>
                <c:pt idx="747">
                  <c:v>6.33</c:v>
                </c:pt>
                <c:pt idx="748">
                  <c:v>6.32</c:v>
                </c:pt>
                <c:pt idx="749">
                  <c:v>6.31</c:v>
                </c:pt>
                <c:pt idx="750">
                  <c:v>6.3</c:v>
                </c:pt>
                <c:pt idx="751">
                  <c:v>6.29</c:v>
                </c:pt>
                <c:pt idx="752">
                  <c:v>6.29</c:v>
                </c:pt>
                <c:pt idx="753">
                  <c:v>6.28</c:v>
                </c:pt>
                <c:pt idx="754">
                  <c:v>6.27</c:v>
                </c:pt>
                <c:pt idx="755">
                  <c:v>6.26</c:v>
                </c:pt>
                <c:pt idx="756">
                  <c:v>6.25</c:v>
                </c:pt>
                <c:pt idx="757">
                  <c:v>6.25</c:v>
                </c:pt>
                <c:pt idx="758">
                  <c:v>6.24</c:v>
                </c:pt>
                <c:pt idx="759">
                  <c:v>6.23</c:v>
                </c:pt>
                <c:pt idx="760">
                  <c:v>6.22</c:v>
                </c:pt>
                <c:pt idx="761">
                  <c:v>6.21</c:v>
                </c:pt>
                <c:pt idx="762">
                  <c:v>6.21</c:v>
                </c:pt>
                <c:pt idx="763">
                  <c:v>6.2</c:v>
                </c:pt>
                <c:pt idx="764">
                  <c:v>6.19</c:v>
                </c:pt>
                <c:pt idx="765">
                  <c:v>6.18</c:v>
                </c:pt>
                <c:pt idx="766">
                  <c:v>6.18</c:v>
                </c:pt>
                <c:pt idx="767">
                  <c:v>6.17</c:v>
                </c:pt>
                <c:pt idx="768">
                  <c:v>6.16</c:v>
                </c:pt>
                <c:pt idx="769">
                  <c:v>6.15</c:v>
                </c:pt>
                <c:pt idx="770">
                  <c:v>6.15</c:v>
                </c:pt>
                <c:pt idx="771">
                  <c:v>6.14</c:v>
                </c:pt>
                <c:pt idx="772">
                  <c:v>6.13</c:v>
                </c:pt>
                <c:pt idx="773">
                  <c:v>6.12</c:v>
                </c:pt>
                <c:pt idx="774">
                  <c:v>6.12</c:v>
                </c:pt>
                <c:pt idx="775">
                  <c:v>6.11</c:v>
                </c:pt>
                <c:pt idx="776">
                  <c:v>6.1</c:v>
                </c:pt>
                <c:pt idx="777">
                  <c:v>6.09</c:v>
                </c:pt>
                <c:pt idx="778">
                  <c:v>6.09</c:v>
                </c:pt>
                <c:pt idx="779">
                  <c:v>6.08</c:v>
                </c:pt>
                <c:pt idx="780">
                  <c:v>6.07</c:v>
                </c:pt>
                <c:pt idx="781">
                  <c:v>6.06</c:v>
                </c:pt>
                <c:pt idx="782">
                  <c:v>6.06</c:v>
                </c:pt>
                <c:pt idx="783">
                  <c:v>6.05</c:v>
                </c:pt>
                <c:pt idx="784">
                  <c:v>6.04</c:v>
                </c:pt>
                <c:pt idx="785">
                  <c:v>6.03</c:v>
                </c:pt>
                <c:pt idx="786">
                  <c:v>6.03</c:v>
                </c:pt>
                <c:pt idx="787">
                  <c:v>6.02</c:v>
                </c:pt>
                <c:pt idx="788">
                  <c:v>6.01</c:v>
                </c:pt>
                <c:pt idx="789">
                  <c:v>6</c:v>
                </c:pt>
                <c:pt idx="790">
                  <c:v>6</c:v>
                </c:pt>
                <c:pt idx="791">
                  <c:v>5.99</c:v>
                </c:pt>
                <c:pt idx="792">
                  <c:v>5.98</c:v>
                </c:pt>
                <c:pt idx="793">
                  <c:v>5.98</c:v>
                </c:pt>
                <c:pt idx="794">
                  <c:v>5.97</c:v>
                </c:pt>
                <c:pt idx="795">
                  <c:v>5.96</c:v>
                </c:pt>
                <c:pt idx="796">
                  <c:v>5.95</c:v>
                </c:pt>
                <c:pt idx="797">
                  <c:v>5.95</c:v>
                </c:pt>
                <c:pt idx="798">
                  <c:v>5.94</c:v>
                </c:pt>
                <c:pt idx="799">
                  <c:v>5.93</c:v>
                </c:pt>
                <c:pt idx="800">
                  <c:v>5.93</c:v>
                </c:pt>
                <c:pt idx="801">
                  <c:v>5.92</c:v>
                </c:pt>
                <c:pt idx="802">
                  <c:v>5.91</c:v>
                </c:pt>
                <c:pt idx="803">
                  <c:v>5.91</c:v>
                </c:pt>
                <c:pt idx="804">
                  <c:v>5.9</c:v>
                </c:pt>
                <c:pt idx="805">
                  <c:v>5.89</c:v>
                </c:pt>
                <c:pt idx="806">
                  <c:v>5.88</c:v>
                </c:pt>
                <c:pt idx="807">
                  <c:v>5.88</c:v>
                </c:pt>
                <c:pt idx="808">
                  <c:v>5.87</c:v>
                </c:pt>
                <c:pt idx="809">
                  <c:v>5.86</c:v>
                </c:pt>
                <c:pt idx="810">
                  <c:v>5.86</c:v>
                </c:pt>
                <c:pt idx="811">
                  <c:v>5.85</c:v>
                </c:pt>
                <c:pt idx="812">
                  <c:v>5.84</c:v>
                </c:pt>
                <c:pt idx="813">
                  <c:v>5.84</c:v>
                </c:pt>
                <c:pt idx="814">
                  <c:v>5.83</c:v>
                </c:pt>
                <c:pt idx="815">
                  <c:v>5.82</c:v>
                </c:pt>
                <c:pt idx="816">
                  <c:v>5.82</c:v>
                </c:pt>
                <c:pt idx="817">
                  <c:v>5.81</c:v>
                </c:pt>
                <c:pt idx="818">
                  <c:v>5.8</c:v>
                </c:pt>
                <c:pt idx="819">
                  <c:v>5.8</c:v>
                </c:pt>
                <c:pt idx="820">
                  <c:v>5.79</c:v>
                </c:pt>
                <c:pt idx="821">
                  <c:v>5.78</c:v>
                </c:pt>
                <c:pt idx="822">
                  <c:v>5.78</c:v>
                </c:pt>
                <c:pt idx="823">
                  <c:v>5.77</c:v>
                </c:pt>
                <c:pt idx="824">
                  <c:v>5.76</c:v>
                </c:pt>
                <c:pt idx="825">
                  <c:v>5.76</c:v>
                </c:pt>
                <c:pt idx="826">
                  <c:v>5.75</c:v>
                </c:pt>
                <c:pt idx="827">
                  <c:v>5.74</c:v>
                </c:pt>
                <c:pt idx="828">
                  <c:v>5.74</c:v>
                </c:pt>
                <c:pt idx="829">
                  <c:v>5.73</c:v>
                </c:pt>
                <c:pt idx="830">
                  <c:v>5.72</c:v>
                </c:pt>
                <c:pt idx="831">
                  <c:v>5.72</c:v>
                </c:pt>
                <c:pt idx="832">
                  <c:v>5.71</c:v>
                </c:pt>
                <c:pt idx="833">
                  <c:v>5.7</c:v>
                </c:pt>
                <c:pt idx="834">
                  <c:v>5.7</c:v>
                </c:pt>
                <c:pt idx="835">
                  <c:v>5.69</c:v>
                </c:pt>
                <c:pt idx="836">
                  <c:v>5.68</c:v>
                </c:pt>
                <c:pt idx="837">
                  <c:v>5.68</c:v>
                </c:pt>
                <c:pt idx="838">
                  <c:v>5.67</c:v>
                </c:pt>
                <c:pt idx="839">
                  <c:v>5.67</c:v>
                </c:pt>
                <c:pt idx="840">
                  <c:v>5.66</c:v>
                </c:pt>
                <c:pt idx="841">
                  <c:v>5.65</c:v>
                </c:pt>
                <c:pt idx="842">
                  <c:v>5.65</c:v>
                </c:pt>
                <c:pt idx="843">
                  <c:v>5.64</c:v>
                </c:pt>
                <c:pt idx="844">
                  <c:v>5.63</c:v>
                </c:pt>
                <c:pt idx="845">
                  <c:v>5.63</c:v>
                </c:pt>
                <c:pt idx="846">
                  <c:v>5.62</c:v>
                </c:pt>
                <c:pt idx="847">
                  <c:v>5.61</c:v>
                </c:pt>
                <c:pt idx="848">
                  <c:v>5.61</c:v>
                </c:pt>
                <c:pt idx="849">
                  <c:v>5.6</c:v>
                </c:pt>
                <c:pt idx="850">
                  <c:v>5.6</c:v>
                </c:pt>
                <c:pt idx="851">
                  <c:v>5.59</c:v>
                </c:pt>
                <c:pt idx="852">
                  <c:v>5.58</c:v>
                </c:pt>
                <c:pt idx="853">
                  <c:v>5.58</c:v>
                </c:pt>
                <c:pt idx="854">
                  <c:v>5.57</c:v>
                </c:pt>
                <c:pt idx="855">
                  <c:v>5.56</c:v>
                </c:pt>
                <c:pt idx="856">
                  <c:v>5.56</c:v>
                </c:pt>
                <c:pt idx="857">
                  <c:v>5.55</c:v>
                </c:pt>
                <c:pt idx="858">
                  <c:v>5.55</c:v>
                </c:pt>
                <c:pt idx="859">
                  <c:v>5.54</c:v>
                </c:pt>
                <c:pt idx="860">
                  <c:v>5.53</c:v>
                </c:pt>
                <c:pt idx="861">
                  <c:v>5.53</c:v>
                </c:pt>
                <c:pt idx="862">
                  <c:v>5.52</c:v>
                </c:pt>
                <c:pt idx="863">
                  <c:v>5.52</c:v>
                </c:pt>
                <c:pt idx="864">
                  <c:v>5.51</c:v>
                </c:pt>
                <c:pt idx="865">
                  <c:v>5.5</c:v>
                </c:pt>
                <c:pt idx="866">
                  <c:v>5.5</c:v>
                </c:pt>
                <c:pt idx="867">
                  <c:v>5.49</c:v>
                </c:pt>
                <c:pt idx="868">
                  <c:v>5.49</c:v>
                </c:pt>
                <c:pt idx="869">
                  <c:v>5.48</c:v>
                </c:pt>
                <c:pt idx="870">
                  <c:v>5.47</c:v>
                </c:pt>
                <c:pt idx="871">
                  <c:v>5.47</c:v>
                </c:pt>
                <c:pt idx="872">
                  <c:v>5.46</c:v>
                </c:pt>
                <c:pt idx="873">
                  <c:v>5.46</c:v>
                </c:pt>
                <c:pt idx="874">
                  <c:v>5.45</c:v>
                </c:pt>
                <c:pt idx="875">
                  <c:v>5.45</c:v>
                </c:pt>
                <c:pt idx="876">
                  <c:v>5.44</c:v>
                </c:pt>
                <c:pt idx="877">
                  <c:v>5.43</c:v>
                </c:pt>
                <c:pt idx="878">
                  <c:v>5.43</c:v>
                </c:pt>
                <c:pt idx="879">
                  <c:v>5.42</c:v>
                </c:pt>
                <c:pt idx="880">
                  <c:v>5.42</c:v>
                </c:pt>
                <c:pt idx="881">
                  <c:v>5.41</c:v>
                </c:pt>
                <c:pt idx="882">
                  <c:v>5.4</c:v>
                </c:pt>
                <c:pt idx="883">
                  <c:v>5.4</c:v>
                </c:pt>
                <c:pt idx="884">
                  <c:v>5.39</c:v>
                </c:pt>
                <c:pt idx="885">
                  <c:v>5.39</c:v>
                </c:pt>
                <c:pt idx="886">
                  <c:v>5.38</c:v>
                </c:pt>
                <c:pt idx="887">
                  <c:v>5.38</c:v>
                </c:pt>
                <c:pt idx="888">
                  <c:v>5.37</c:v>
                </c:pt>
                <c:pt idx="889">
                  <c:v>5.36</c:v>
                </c:pt>
                <c:pt idx="890">
                  <c:v>5.36</c:v>
                </c:pt>
                <c:pt idx="891">
                  <c:v>5.35</c:v>
                </c:pt>
                <c:pt idx="892">
                  <c:v>5.35</c:v>
                </c:pt>
                <c:pt idx="893">
                  <c:v>5.34</c:v>
                </c:pt>
                <c:pt idx="894">
                  <c:v>5.34</c:v>
                </c:pt>
                <c:pt idx="895">
                  <c:v>5.33</c:v>
                </c:pt>
                <c:pt idx="896">
                  <c:v>5.33</c:v>
                </c:pt>
                <c:pt idx="897">
                  <c:v>5.32</c:v>
                </c:pt>
                <c:pt idx="898">
                  <c:v>5.31</c:v>
                </c:pt>
                <c:pt idx="899">
                  <c:v>5.31</c:v>
                </c:pt>
                <c:pt idx="900">
                  <c:v>5.3</c:v>
                </c:pt>
                <c:pt idx="901">
                  <c:v>5.3</c:v>
                </c:pt>
                <c:pt idx="902">
                  <c:v>5.29</c:v>
                </c:pt>
                <c:pt idx="903">
                  <c:v>5.29</c:v>
                </c:pt>
                <c:pt idx="904">
                  <c:v>5.28</c:v>
                </c:pt>
                <c:pt idx="905">
                  <c:v>5.28</c:v>
                </c:pt>
                <c:pt idx="906">
                  <c:v>5.27</c:v>
                </c:pt>
                <c:pt idx="907">
                  <c:v>5.26</c:v>
                </c:pt>
                <c:pt idx="908">
                  <c:v>5.26</c:v>
                </c:pt>
                <c:pt idx="909">
                  <c:v>5.25</c:v>
                </c:pt>
                <c:pt idx="910">
                  <c:v>5.25</c:v>
                </c:pt>
                <c:pt idx="911">
                  <c:v>5.24</c:v>
                </c:pt>
                <c:pt idx="912">
                  <c:v>5.24</c:v>
                </c:pt>
                <c:pt idx="913">
                  <c:v>5.23</c:v>
                </c:pt>
                <c:pt idx="914">
                  <c:v>5.23</c:v>
                </c:pt>
                <c:pt idx="915">
                  <c:v>5.22</c:v>
                </c:pt>
                <c:pt idx="916">
                  <c:v>5.22</c:v>
                </c:pt>
                <c:pt idx="917">
                  <c:v>5.21</c:v>
                </c:pt>
                <c:pt idx="918">
                  <c:v>5.21</c:v>
                </c:pt>
                <c:pt idx="919">
                  <c:v>5.2</c:v>
                </c:pt>
                <c:pt idx="920">
                  <c:v>5.2</c:v>
                </c:pt>
                <c:pt idx="921">
                  <c:v>5.19</c:v>
                </c:pt>
                <c:pt idx="922">
                  <c:v>5.18</c:v>
                </c:pt>
                <c:pt idx="923">
                  <c:v>5.18</c:v>
                </c:pt>
                <c:pt idx="924">
                  <c:v>5.17</c:v>
                </c:pt>
                <c:pt idx="925">
                  <c:v>5.17</c:v>
                </c:pt>
                <c:pt idx="926">
                  <c:v>5.16</c:v>
                </c:pt>
                <c:pt idx="927">
                  <c:v>5.16</c:v>
                </c:pt>
                <c:pt idx="928">
                  <c:v>5.15</c:v>
                </c:pt>
                <c:pt idx="929">
                  <c:v>5.15</c:v>
                </c:pt>
                <c:pt idx="930">
                  <c:v>5.14</c:v>
                </c:pt>
                <c:pt idx="931">
                  <c:v>5.14</c:v>
                </c:pt>
                <c:pt idx="932">
                  <c:v>5.13</c:v>
                </c:pt>
                <c:pt idx="933">
                  <c:v>5.13</c:v>
                </c:pt>
                <c:pt idx="934">
                  <c:v>5.12</c:v>
                </c:pt>
                <c:pt idx="935">
                  <c:v>5.12</c:v>
                </c:pt>
                <c:pt idx="936">
                  <c:v>5.1100000000000003</c:v>
                </c:pt>
                <c:pt idx="937">
                  <c:v>5.1100000000000003</c:v>
                </c:pt>
                <c:pt idx="938">
                  <c:v>5.0999999999999996</c:v>
                </c:pt>
                <c:pt idx="939">
                  <c:v>5.0999999999999996</c:v>
                </c:pt>
                <c:pt idx="940">
                  <c:v>5.09</c:v>
                </c:pt>
                <c:pt idx="941">
                  <c:v>5.09</c:v>
                </c:pt>
                <c:pt idx="942">
                  <c:v>5.08</c:v>
                </c:pt>
                <c:pt idx="943">
                  <c:v>5.08</c:v>
                </c:pt>
                <c:pt idx="944">
                  <c:v>5.07</c:v>
                </c:pt>
                <c:pt idx="945">
                  <c:v>5.07</c:v>
                </c:pt>
                <c:pt idx="946">
                  <c:v>5.0599999999999996</c:v>
                </c:pt>
                <c:pt idx="947">
                  <c:v>5.0599999999999996</c:v>
                </c:pt>
                <c:pt idx="948">
                  <c:v>5.05</c:v>
                </c:pt>
                <c:pt idx="949">
                  <c:v>5.05</c:v>
                </c:pt>
                <c:pt idx="950">
                  <c:v>5.04</c:v>
                </c:pt>
                <c:pt idx="951">
                  <c:v>5.04</c:v>
                </c:pt>
                <c:pt idx="952">
                  <c:v>5.03</c:v>
                </c:pt>
                <c:pt idx="953">
                  <c:v>5.03</c:v>
                </c:pt>
                <c:pt idx="954">
                  <c:v>5.0199999999999996</c:v>
                </c:pt>
                <c:pt idx="955">
                  <c:v>5.0199999999999996</c:v>
                </c:pt>
                <c:pt idx="956">
                  <c:v>5.01</c:v>
                </c:pt>
                <c:pt idx="957">
                  <c:v>5.01</c:v>
                </c:pt>
                <c:pt idx="958">
                  <c:v>5</c:v>
                </c:pt>
                <c:pt idx="959">
                  <c:v>5</c:v>
                </c:pt>
                <c:pt idx="960">
                  <c:v>4.99</c:v>
                </c:pt>
                <c:pt idx="961">
                  <c:v>4.99</c:v>
                </c:pt>
                <c:pt idx="962">
                  <c:v>4.9800000000000004</c:v>
                </c:pt>
                <c:pt idx="963">
                  <c:v>4.9800000000000004</c:v>
                </c:pt>
                <c:pt idx="964">
                  <c:v>4.97</c:v>
                </c:pt>
                <c:pt idx="965">
                  <c:v>4.97</c:v>
                </c:pt>
                <c:pt idx="966">
                  <c:v>4.96</c:v>
                </c:pt>
                <c:pt idx="967">
                  <c:v>4.96</c:v>
                </c:pt>
                <c:pt idx="968">
                  <c:v>4.96</c:v>
                </c:pt>
                <c:pt idx="969">
                  <c:v>4.95</c:v>
                </c:pt>
                <c:pt idx="970">
                  <c:v>4.95</c:v>
                </c:pt>
                <c:pt idx="971">
                  <c:v>4.9400000000000004</c:v>
                </c:pt>
                <c:pt idx="972">
                  <c:v>4.9400000000000004</c:v>
                </c:pt>
                <c:pt idx="973">
                  <c:v>4.93</c:v>
                </c:pt>
                <c:pt idx="974">
                  <c:v>4.93</c:v>
                </c:pt>
                <c:pt idx="975">
                  <c:v>4.92</c:v>
                </c:pt>
                <c:pt idx="976">
                  <c:v>4.92</c:v>
                </c:pt>
                <c:pt idx="977">
                  <c:v>4.91</c:v>
                </c:pt>
                <c:pt idx="978">
                  <c:v>4.91</c:v>
                </c:pt>
                <c:pt idx="979">
                  <c:v>4.9000000000000004</c:v>
                </c:pt>
                <c:pt idx="980">
                  <c:v>4.9000000000000004</c:v>
                </c:pt>
                <c:pt idx="981">
                  <c:v>4.8899999999999997</c:v>
                </c:pt>
                <c:pt idx="982">
                  <c:v>4.8899999999999997</c:v>
                </c:pt>
                <c:pt idx="983">
                  <c:v>4.8899999999999997</c:v>
                </c:pt>
                <c:pt idx="984">
                  <c:v>4.88</c:v>
                </c:pt>
                <c:pt idx="985">
                  <c:v>4.88</c:v>
                </c:pt>
                <c:pt idx="986">
                  <c:v>4.87</c:v>
                </c:pt>
                <c:pt idx="987">
                  <c:v>4.87</c:v>
                </c:pt>
                <c:pt idx="988">
                  <c:v>4.8600000000000003</c:v>
                </c:pt>
                <c:pt idx="989">
                  <c:v>4.8600000000000003</c:v>
                </c:pt>
                <c:pt idx="990">
                  <c:v>4.8499999999999996</c:v>
                </c:pt>
                <c:pt idx="991">
                  <c:v>4.8499999999999996</c:v>
                </c:pt>
                <c:pt idx="992">
                  <c:v>4.84</c:v>
                </c:pt>
                <c:pt idx="993">
                  <c:v>4.84</c:v>
                </c:pt>
                <c:pt idx="994">
                  <c:v>4.84</c:v>
                </c:pt>
                <c:pt idx="995">
                  <c:v>4.83</c:v>
                </c:pt>
                <c:pt idx="996">
                  <c:v>4.83</c:v>
                </c:pt>
                <c:pt idx="997">
                  <c:v>4.82</c:v>
                </c:pt>
                <c:pt idx="998">
                  <c:v>4.82</c:v>
                </c:pt>
                <c:pt idx="999">
                  <c:v>4.8099999999999996</c:v>
                </c:pt>
                <c:pt idx="1000">
                  <c:v>4.8099999999999996</c:v>
                </c:pt>
                <c:pt idx="1001">
                  <c:v>4.8</c:v>
                </c:pt>
                <c:pt idx="1002">
                  <c:v>4.8</c:v>
                </c:pt>
                <c:pt idx="1003">
                  <c:v>4.79</c:v>
                </c:pt>
                <c:pt idx="1004">
                  <c:v>4.79</c:v>
                </c:pt>
                <c:pt idx="1005">
                  <c:v>4.79</c:v>
                </c:pt>
                <c:pt idx="1006">
                  <c:v>4.78</c:v>
                </c:pt>
                <c:pt idx="1007">
                  <c:v>4.78</c:v>
                </c:pt>
                <c:pt idx="1008">
                  <c:v>4.7699999999999996</c:v>
                </c:pt>
                <c:pt idx="1009">
                  <c:v>4.7699999999999996</c:v>
                </c:pt>
                <c:pt idx="1010">
                  <c:v>4.76</c:v>
                </c:pt>
                <c:pt idx="1011">
                  <c:v>4.76</c:v>
                </c:pt>
                <c:pt idx="1012">
                  <c:v>4.76</c:v>
                </c:pt>
                <c:pt idx="1013">
                  <c:v>4.75</c:v>
                </c:pt>
                <c:pt idx="1014">
                  <c:v>4.75</c:v>
                </c:pt>
                <c:pt idx="1015">
                  <c:v>4.74</c:v>
                </c:pt>
                <c:pt idx="1016">
                  <c:v>4.74</c:v>
                </c:pt>
                <c:pt idx="1017">
                  <c:v>4.7300000000000004</c:v>
                </c:pt>
                <c:pt idx="1018">
                  <c:v>4.7300000000000004</c:v>
                </c:pt>
                <c:pt idx="1019">
                  <c:v>4.7300000000000004</c:v>
                </c:pt>
                <c:pt idx="1020">
                  <c:v>4.72</c:v>
                </c:pt>
                <c:pt idx="1021">
                  <c:v>4.72</c:v>
                </c:pt>
                <c:pt idx="1022">
                  <c:v>4.71</c:v>
                </c:pt>
                <c:pt idx="1023">
                  <c:v>4.71</c:v>
                </c:pt>
                <c:pt idx="1024">
                  <c:v>4.7</c:v>
                </c:pt>
                <c:pt idx="1025">
                  <c:v>4.7</c:v>
                </c:pt>
                <c:pt idx="1026">
                  <c:v>4.7</c:v>
                </c:pt>
                <c:pt idx="1027">
                  <c:v>4.6900000000000004</c:v>
                </c:pt>
                <c:pt idx="1028">
                  <c:v>4.6900000000000004</c:v>
                </c:pt>
                <c:pt idx="1029">
                  <c:v>4.68</c:v>
                </c:pt>
                <c:pt idx="1030">
                  <c:v>4.68</c:v>
                </c:pt>
                <c:pt idx="1031">
                  <c:v>4.67</c:v>
                </c:pt>
                <c:pt idx="1032">
                  <c:v>4.67</c:v>
                </c:pt>
                <c:pt idx="1033">
                  <c:v>4.67</c:v>
                </c:pt>
                <c:pt idx="1034">
                  <c:v>4.66</c:v>
                </c:pt>
                <c:pt idx="1035">
                  <c:v>4.66</c:v>
                </c:pt>
                <c:pt idx="1036">
                  <c:v>4.6500000000000004</c:v>
                </c:pt>
                <c:pt idx="1037">
                  <c:v>4.6500000000000004</c:v>
                </c:pt>
                <c:pt idx="1038">
                  <c:v>4.6500000000000004</c:v>
                </c:pt>
                <c:pt idx="1039">
                  <c:v>4.6399999999999997</c:v>
                </c:pt>
                <c:pt idx="1040">
                  <c:v>4.6399999999999997</c:v>
                </c:pt>
                <c:pt idx="1041">
                  <c:v>4.63</c:v>
                </c:pt>
                <c:pt idx="1042">
                  <c:v>4.63</c:v>
                </c:pt>
                <c:pt idx="1043">
                  <c:v>4.63</c:v>
                </c:pt>
                <c:pt idx="1044">
                  <c:v>4.62</c:v>
                </c:pt>
                <c:pt idx="1045">
                  <c:v>4.62</c:v>
                </c:pt>
                <c:pt idx="1046">
                  <c:v>4.6100000000000003</c:v>
                </c:pt>
                <c:pt idx="1047">
                  <c:v>4.6100000000000003</c:v>
                </c:pt>
                <c:pt idx="1048">
                  <c:v>4.6100000000000003</c:v>
                </c:pt>
                <c:pt idx="1049">
                  <c:v>4.5999999999999996</c:v>
                </c:pt>
                <c:pt idx="1050">
                  <c:v>4.5999999999999996</c:v>
                </c:pt>
                <c:pt idx="1051">
                  <c:v>4.59</c:v>
                </c:pt>
                <c:pt idx="1052">
                  <c:v>4.59</c:v>
                </c:pt>
                <c:pt idx="1053">
                  <c:v>4.59</c:v>
                </c:pt>
                <c:pt idx="1054">
                  <c:v>4.58</c:v>
                </c:pt>
                <c:pt idx="1055">
                  <c:v>4.58</c:v>
                </c:pt>
                <c:pt idx="1056">
                  <c:v>4.57</c:v>
                </c:pt>
                <c:pt idx="1057">
                  <c:v>4.57</c:v>
                </c:pt>
                <c:pt idx="1058">
                  <c:v>4.57</c:v>
                </c:pt>
                <c:pt idx="1059">
                  <c:v>4.5599999999999996</c:v>
                </c:pt>
                <c:pt idx="1060">
                  <c:v>4.5599999999999996</c:v>
                </c:pt>
                <c:pt idx="1061">
                  <c:v>4.55</c:v>
                </c:pt>
                <c:pt idx="1062">
                  <c:v>4.55</c:v>
                </c:pt>
                <c:pt idx="1063">
                  <c:v>4.55</c:v>
                </c:pt>
                <c:pt idx="1064">
                  <c:v>4.54</c:v>
                </c:pt>
                <c:pt idx="1065">
                  <c:v>4.54</c:v>
                </c:pt>
                <c:pt idx="1066">
                  <c:v>4.53</c:v>
                </c:pt>
                <c:pt idx="1067">
                  <c:v>4.53</c:v>
                </c:pt>
                <c:pt idx="1068">
                  <c:v>4.53</c:v>
                </c:pt>
                <c:pt idx="1069">
                  <c:v>4.5199999999999996</c:v>
                </c:pt>
                <c:pt idx="1070">
                  <c:v>4.5199999999999996</c:v>
                </c:pt>
                <c:pt idx="1071">
                  <c:v>4.51</c:v>
                </c:pt>
                <c:pt idx="1072">
                  <c:v>4.51</c:v>
                </c:pt>
                <c:pt idx="1073">
                  <c:v>4.51</c:v>
                </c:pt>
                <c:pt idx="1074">
                  <c:v>4.5</c:v>
                </c:pt>
                <c:pt idx="1075">
                  <c:v>4.5</c:v>
                </c:pt>
                <c:pt idx="1076">
                  <c:v>4.5</c:v>
                </c:pt>
                <c:pt idx="1077">
                  <c:v>4.49</c:v>
                </c:pt>
                <c:pt idx="1078">
                  <c:v>4.49</c:v>
                </c:pt>
                <c:pt idx="1079">
                  <c:v>4.4800000000000004</c:v>
                </c:pt>
                <c:pt idx="1080">
                  <c:v>4.4800000000000004</c:v>
                </c:pt>
                <c:pt idx="1081">
                  <c:v>4.4800000000000004</c:v>
                </c:pt>
                <c:pt idx="1082">
                  <c:v>4.47</c:v>
                </c:pt>
                <c:pt idx="1083">
                  <c:v>4.47</c:v>
                </c:pt>
                <c:pt idx="1084">
                  <c:v>4.47</c:v>
                </c:pt>
                <c:pt idx="1085">
                  <c:v>4.46</c:v>
                </c:pt>
                <c:pt idx="1086">
                  <c:v>4.46</c:v>
                </c:pt>
                <c:pt idx="1087">
                  <c:v>4.45</c:v>
                </c:pt>
                <c:pt idx="1088">
                  <c:v>4.45</c:v>
                </c:pt>
                <c:pt idx="1089">
                  <c:v>4.45</c:v>
                </c:pt>
                <c:pt idx="1090">
                  <c:v>4.4400000000000004</c:v>
                </c:pt>
                <c:pt idx="1091">
                  <c:v>4.4400000000000004</c:v>
                </c:pt>
                <c:pt idx="1092">
                  <c:v>4.4400000000000004</c:v>
                </c:pt>
                <c:pt idx="1093">
                  <c:v>4.43</c:v>
                </c:pt>
                <c:pt idx="1094">
                  <c:v>4.43</c:v>
                </c:pt>
                <c:pt idx="1095">
                  <c:v>4.42</c:v>
                </c:pt>
                <c:pt idx="1096">
                  <c:v>4.42</c:v>
                </c:pt>
                <c:pt idx="1097">
                  <c:v>4.42</c:v>
                </c:pt>
                <c:pt idx="1098">
                  <c:v>4.41</c:v>
                </c:pt>
                <c:pt idx="1099">
                  <c:v>4.41</c:v>
                </c:pt>
                <c:pt idx="1100">
                  <c:v>4.41</c:v>
                </c:pt>
                <c:pt idx="1101">
                  <c:v>4.4000000000000004</c:v>
                </c:pt>
                <c:pt idx="1102">
                  <c:v>4.4000000000000004</c:v>
                </c:pt>
                <c:pt idx="1103">
                  <c:v>4.4000000000000004</c:v>
                </c:pt>
                <c:pt idx="1104">
                  <c:v>4.3899999999999997</c:v>
                </c:pt>
                <c:pt idx="1105">
                  <c:v>4.3899999999999997</c:v>
                </c:pt>
                <c:pt idx="1106">
                  <c:v>4.38</c:v>
                </c:pt>
                <c:pt idx="1107">
                  <c:v>4.38</c:v>
                </c:pt>
                <c:pt idx="1108">
                  <c:v>4.38</c:v>
                </c:pt>
                <c:pt idx="1109">
                  <c:v>4.37</c:v>
                </c:pt>
                <c:pt idx="1110">
                  <c:v>4.37</c:v>
                </c:pt>
                <c:pt idx="1111">
                  <c:v>4.37</c:v>
                </c:pt>
                <c:pt idx="1112">
                  <c:v>4.3600000000000003</c:v>
                </c:pt>
                <c:pt idx="1113">
                  <c:v>4.3600000000000003</c:v>
                </c:pt>
                <c:pt idx="1114">
                  <c:v>4.3600000000000003</c:v>
                </c:pt>
                <c:pt idx="1115">
                  <c:v>4.3499999999999996</c:v>
                </c:pt>
                <c:pt idx="1116">
                  <c:v>4.3499999999999996</c:v>
                </c:pt>
                <c:pt idx="1117">
                  <c:v>4.3499999999999996</c:v>
                </c:pt>
                <c:pt idx="1118">
                  <c:v>4.34</c:v>
                </c:pt>
                <c:pt idx="1119">
                  <c:v>4.34</c:v>
                </c:pt>
                <c:pt idx="1120">
                  <c:v>4.33</c:v>
                </c:pt>
                <c:pt idx="1121">
                  <c:v>4.33</c:v>
                </c:pt>
                <c:pt idx="1122">
                  <c:v>4.33</c:v>
                </c:pt>
                <c:pt idx="1123">
                  <c:v>4.32</c:v>
                </c:pt>
                <c:pt idx="1124">
                  <c:v>4.32</c:v>
                </c:pt>
                <c:pt idx="1125">
                  <c:v>4.32</c:v>
                </c:pt>
                <c:pt idx="1126">
                  <c:v>4.3099999999999996</c:v>
                </c:pt>
                <c:pt idx="1127">
                  <c:v>4.3099999999999996</c:v>
                </c:pt>
                <c:pt idx="1128">
                  <c:v>4.3099999999999996</c:v>
                </c:pt>
                <c:pt idx="1129">
                  <c:v>4.3</c:v>
                </c:pt>
                <c:pt idx="1130">
                  <c:v>4.3</c:v>
                </c:pt>
                <c:pt idx="1131">
                  <c:v>4.3</c:v>
                </c:pt>
                <c:pt idx="1132">
                  <c:v>4.29</c:v>
                </c:pt>
                <c:pt idx="1133">
                  <c:v>4.29</c:v>
                </c:pt>
                <c:pt idx="1134">
                  <c:v>4.29</c:v>
                </c:pt>
                <c:pt idx="1135">
                  <c:v>4.28</c:v>
                </c:pt>
                <c:pt idx="1136">
                  <c:v>4.28</c:v>
                </c:pt>
                <c:pt idx="1137">
                  <c:v>4.28</c:v>
                </c:pt>
                <c:pt idx="1138">
                  <c:v>4.2699999999999996</c:v>
                </c:pt>
                <c:pt idx="1139">
                  <c:v>4.2699999999999996</c:v>
                </c:pt>
                <c:pt idx="1140">
                  <c:v>4.2699999999999996</c:v>
                </c:pt>
                <c:pt idx="1141">
                  <c:v>4.26</c:v>
                </c:pt>
                <c:pt idx="1142">
                  <c:v>4.26</c:v>
                </c:pt>
                <c:pt idx="1143">
                  <c:v>4.26</c:v>
                </c:pt>
                <c:pt idx="1144">
                  <c:v>4.25</c:v>
                </c:pt>
                <c:pt idx="1145">
                  <c:v>4.25</c:v>
                </c:pt>
                <c:pt idx="1146">
                  <c:v>4.25</c:v>
                </c:pt>
                <c:pt idx="1147">
                  <c:v>4.24</c:v>
                </c:pt>
                <c:pt idx="1148">
                  <c:v>4.24</c:v>
                </c:pt>
                <c:pt idx="1149">
                  <c:v>4.24</c:v>
                </c:pt>
                <c:pt idx="1150">
                  <c:v>4.2300000000000004</c:v>
                </c:pt>
                <c:pt idx="1151">
                  <c:v>4.2300000000000004</c:v>
                </c:pt>
                <c:pt idx="1152">
                  <c:v>4.2300000000000004</c:v>
                </c:pt>
                <c:pt idx="1153">
                  <c:v>4.22</c:v>
                </c:pt>
                <c:pt idx="1154">
                  <c:v>4.22</c:v>
                </c:pt>
                <c:pt idx="1155">
                  <c:v>4.22</c:v>
                </c:pt>
                <c:pt idx="1156">
                  <c:v>4.21</c:v>
                </c:pt>
                <c:pt idx="1157">
                  <c:v>4.21</c:v>
                </c:pt>
                <c:pt idx="1158">
                  <c:v>4.21</c:v>
                </c:pt>
                <c:pt idx="1159">
                  <c:v>4.2</c:v>
                </c:pt>
                <c:pt idx="1160">
                  <c:v>4.2</c:v>
                </c:pt>
                <c:pt idx="1161">
                  <c:v>4.2</c:v>
                </c:pt>
                <c:pt idx="1162">
                  <c:v>4.1900000000000004</c:v>
                </c:pt>
                <c:pt idx="1163">
                  <c:v>4.1900000000000004</c:v>
                </c:pt>
                <c:pt idx="1164">
                  <c:v>4.1900000000000004</c:v>
                </c:pt>
                <c:pt idx="1165">
                  <c:v>4.18</c:v>
                </c:pt>
                <c:pt idx="1166">
                  <c:v>4.18</c:v>
                </c:pt>
                <c:pt idx="1167">
                  <c:v>4.18</c:v>
                </c:pt>
                <c:pt idx="1168">
                  <c:v>4.17</c:v>
                </c:pt>
                <c:pt idx="1169">
                  <c:v>4.17</c:v>
                </c:pt>
                <c:pt idx="1170">
                  <c:v>4.17</c:v>
                </c:pt>
                <c:pt idx="1171">
                  <c:v>4.16</c:v>
                </c:pt>
                <c:pt idx="1172">
                  <c:v>4.16</c:v>
                </c:pt>
                <c:pt idx="1173">
                  <c:v>4.16</c:v>
                </c:pt>
                <c:pt idx="1174">
                  <c:v>4.1500000000000004</c:v>
                </c:pt>
                <c:pt idx="1175">
                  <c:v>4.1500000000000004</c:v>
                </c:pt>
                <c:pt idx="1176">
                  <c:v>4.1500000000000004</c:v>
                </c:pt>
                <c:pt idx="1177">
                  <c:v>4.1399999999999997</c:v>
                </c:pt>
                <c:pt idx="1178">
                  <c:v>4.1399999999999997</c:v>
                </c:pt>
                <c:pt idx="1179">
                  <c:v>4.1399999999999997</c:v>
                </c:pt>
                <c:pt idx="1180">
                  <c:v>4.1399999999999997</c:v>
                </c:pt>
                <c:pt idx="1181">
                  <c:v>4.13</c:v>
                </c:pt>
                <c:pt idx="1182">
                  <c:v>4.13</c:v>
                </c:pt>
                <c:pt idx="1183">
                  <c:v>4.13</c:v>
                </c:pt>
                <c:pt idx="1184">
                  <c:v>4.12</c:v>
                </c:pt>
                <c:pt idx="1185">
                  <c:v>4.12</c:v>
                </c:pt>
                <c:pt idx="1186">
                  <c:v>4.12</c:v>
                </c:pt>
                <c:pt idx="1187">
                  <c:v>4.1100000000000003</c:v>
                </c:pt>
                <c:pt idx="1188">
                  <c:v>4.1100000000000003</c:v>
                </c:pt>
                <c:pt idx="1189">
                  <c:v>4.1100000000000003</c:v>
                </c:pt>
                <c:pt idx="1190">
                  <c:v>4.0999999999999996</c:v>
                </c:pt>
                <c:pt idx="1191">
                  <c:v>4.0999999999999996</c:v>
                </c:pt>
                <c:pt idx="1192">
                  <c:v>4.0999999999999996</c:v>
                </c:pt>
                <c:pt idx="1193">
                  <c:v>4.09</c:v>
                </c:pt>
                <c:pt idx="1194">
                  <c:v>4.09</c:v>
                </c:pt>
                <c:pt idx="1195">
                  <c:v>4.09</c:v>
                </c:pt>
                <c:pt idx="1196">
                  <c:v>4.09</c:v>
                </c:pt>
                <c:pt idx="1197">
                  <c:v>4.08</c:v>
                </c:pt>
                <c:pt idx="1198">
                  <c:v>4.08</c:v>
                </c:pt>
                <c:pt idx="1199">
                  <c:v>4.08</c:v>
                </c:pt>
                <c:pt idx="1200">
                  <c:v>4.07</c:v>
                </c:pt>
                <c:pt idx="1201">
                  <c:v>4.07</c:v>
                </c:pt>
                <c:pt idx="1202">
                  <c:v>4.07</c:v>
                </c:pt>
                <c:pt idx="1203">
                  <c:v>4.0599999999999996</c:v>
                </c:pt>
                <c:pt idx="1204">
                  <c:v>4.0599999999999996</c:v>
                </c:pt>
                <c:pt idx="1205">
                  <c:v>4.0599999999999996</c:v>
                </c:pt>
                <c:pt idx="1206">
                  <c:v>4.0599999999999996</c:v>
                </c:pt>
                <c:pt idx="1207">
                  <c:v>4.05</c:v>
                </c:pt>
                <c:pt idx="1208">
                  <c:v>4.05</c:v>
                </c:pt>
                <c:pt idx="1209">
                  <c:v>4.05</c:v>
                </c:pt>
                <c:pt idx="1210">
                  <c:v>4.04</c:v>
                </c:pt>
                <c:pt idx="1211">
                  <c:v>4.04</c:v>
                </c:pt>
                <c:pt idx="1212">
                  <c:v>4.04</c:v>
                </c:pt>
                <c:pt idx="1213">
                  <c:v>4.03</c:v>
                </c:pt>
                <c:pt idx="1214">
                  <c:v>4.03</c:v>
                </c:pt>
                <c:pt idx="1215">
                  <c:v>4.03</c:v>
                </c:pt>
                <c:pt idx="1216">
                  <c:v>4.03</c:v>
                </c:pt>
                <c:pt idx="1217">
                  <c:v>4.0199999999999996</c:v>
                </c:pt>
                <c:pt idx="1218">
                  <c:v>4.0199999999999996</c:v>
                </c:pt>
                <c:pt idx="1219">
                  <c:v>4.0199999999999996</c:v>
                </c:pt>
                <c:pt idx="1220">
                  <c:v>4.01</c:v>
                </c:pt>
                <c:pt idx="1221">
                  <c:v>4.01</c:v>
                </c:pt>
                <c:pt idx="1222">
                  <c:v>4.01</c:v>
                </c:pt>
                <c:pt idx="1223">
                  <c:v>4.01</c:v>
                </c:pt>
                <c:pt idx="1224">
                  <c:v>4</c:v>
                </c:pt>
                <c:pt idx="1225">
                  <c:v>4</c:v>
                </c:pt>
                <c:pt idx="1226">
                  <c:v>4</c:v>
                </c:pt>
                <c:pt idx="1227">
                  <c:v>3.99</c:v>
                </c:pt>
                <c:pt idx="1228">
                  <c:v>3.99</c:v>
                </c:pt>
                <c:pt idx="1229">
                  <c:v>3.99</c:v>
                </c:pt>
                <c:pt idx="1230">
                  <c:v>3.98</c:v>
                </c:pt>
                <c:pt idx="1231">
                  <c:v>3.98</c:v>
                </c:pt>
                <c:pt idx="1232">
                  <c:v>3.98</c:v>
                </c:pt>
                <c:pt idx="1233">
                  <c:v>3.98</c:v>
                </c:pt>
                <c:pt idx="1234">
                  <c:v>3.97</c:v>
                </c:pt>
                <c:pt idx="1235">
                  <c:v>3.97</c:v>
                </c:pt>
                <c:pt idx="1236">
                  <c:v>3.97</c:v>
                </c:pt>
                <c:pt idx="1237">
                  <c:v>3.96</c:v>
                </c:pt>
                <c:pt idx="1238">
                  <c:v>3.96</c:v>
                </c:pt>
                <c:pt idx="1239">
                  <c:v>3.96</c:v>
                </c:pt>
                <c:pt idx="1240">
                  <c:v>3.96</c:v>
                </c:pt>
                <c:pt idx="1241">
                  <c:v>3.95</c:v>
                </c:pt>
                <c:pt idx="1242">
                  <c:v>3.95</c:v>
                </c:pt>
                <c:pt idx="1243">
                  <c:v>3.95</c:v>
                </c:pt>
                <c:pt idx="1244">
                  <c:v>3.94</c:v>
                </c:pt>
                <c:pt idx="1245">
                  <c:v>3.94</c:v>
                </c:pt>
                <c:pt idx="1246">
                  <c:v>3.94</c:v>
                </c:pt>
                <c:pt idx="1247">
                  <c:v>3.94</c:v>
                </c:pt>
                <c:pt idx="1248">
                  <c:v>3.93</c:v>
                </c:pt>
                <c:pt idx="1249">
                  <c:v>3.93</c:v>
                </c:pt>
                <c:pt idx="1250">
                  <c:v>3.93</c:v>
                </c:pt>
                <c:pt idx="1251">
                  <c:v>3.93</c:v>
                </c:pt>
                <c:pt idx="1252">
                  <c:v>3.92</c:v>
                </c:pt>
                <c:pt idx="1253">
                  <c:v>3.92</c:v>
                </c:pt>
                <c:pt idx="1254">
                  <c:v>3.92</c:v>
                </c:pt>
                <c:pt idx="1255">
                  <c:v>3.91</c:v>
                </c:pt>
                <c:pt idx="1256">
                  <c:v>3.91</c:v>
                </c:pt>
                <c:pt idx="1257">
                  <c:v>3.91</c:v>
                </c:pt>
                <c:pt idx="1258">
                  <c:v>3.91</c:v>
                </c:pt>
                <c:pt idx="1259">
                  <c:v>3.9</c:v>
                </c:pt>
                <c:pt idx="1260">
                  <c:v>3.9</c:v>
                </c:pt>
                <c:pt idx="1261">
                  <c:v>3.9</c:v>
                </c:pt>
                <c:pt idx="1262">
                  <c:v>3.89</c:v>
                </c:pt>
                <c:pt idx="1263">
                  <c:v>3.89</c:v>
                </c:pt>
                <c:pt idx="1264">
                  <c:v>3.89</c:v>
                </c:pt>
                <c:pt idx="1265">
                  <c:v>3.89</c:v>
                </c:pt>
                <c:pt idx="1266">
                  <c:v>3.88</c:v>
                </c:pt>
                <c:pt idx="1267">
                  <c:v>3.88</c:v>
                </c:pt>
                <c:pt idx="1268">
                  <c:v>3.88</c:v>
                </c:pt>
                <c:pt idx="1269">
                  <c:v>3.88</c:v>
                </c:pt>
                <c:pt idx="1270">
                  <c:v>3.87</c:v>
                </c:pt>
                <c:pt idx="1271">
                  <c:v>3.87</c:v>
                </c:pt>
                <c:pt idx="1272">
                  <c:v>3.87</c:v>
                </c:pt>
                <c:pt idx="1273">
                  <c:v>3.87</c:v>
                </c:pt>
                <c:pt idx="1274">
                  <c:v>3.86</c:v>
                </c:pt>
                <c:pt idx="1275">
                  <c:v>3.86</c:v>
                </c:pt>
                <c:pt idx="1276">
                  <c:v>3.86</c:v>
                </c:pt>
                <c:pt idx="1277">
                  <c:v>3.85</c:v>
                </c:pt>
                <c:pt idx="1278">
                  <c:v>3.85</c:v>
                </c:pt>
                <c:pt idx="1279">
                  <c:v>3.85</c:v>
                </c:pt>
                <c:pt idx="1280">
                  <c:v>3.85</c:v>
                </c:pt>
                <c:pt idx="1281">
                  <c:v>3.84</c:v>
                </c:pt>
                <c:pt idx="1282">
                  <c:v>3.84</c:v>
                </c:pt>
                <c:pt idx="1283">
                  <c:v>3.84</c:v>
                </c:pt>
                <c:pt idx="1284">
                  <c:v>3.84</c:v>
                </c:pt>
                <c:pt idx="1285">
                  <c:v>3.83</c:v>
                </c:pt>
                <c:pt idx="1286">
                  <c:v>3.83</c:v>
                </c:pt>
                <c:pt idx="1287">
                  <c:v>3.83</c:v>
                </c:pt>
                <c:pt idx="1288">
                  <c:v>3.83</c:v>
                </c:pt>
                <c:pt idx="1289">
                  <c:v>3.82</c:v>
                </c:pt>
                <c:pt idx="1290">
                  <c:v>3.82</c:v>
                </c:pt>
                <c:pt idx="1291">
                  <c:v>3.82</c:v>
                </c:pt>
                <c:pt idx="1292">
                  <c:v>3.82</c:v>
                </c:pt>
                <c:pt idx="1293">
                  <c:v>3.81</c:v>
                </c:pt>
                <c:pt idx="1294">
                  <c:v>3.81</c:v>
                </c:pt>
                <c:pt idx="1295">
                  <c:v>3.81</c:v>
                </c:pt>
                <c:pt idx="1296">
                  <c:v>3.8</c:v>
                </c:pt>
                <c:pt idx="1297">
                  <c:v>3.8</c:v>
                </c:pt>
                <c:pt idx="1298">
                  <c:v>3.8</c:v>
                </c:pt>
                <c:pt idx="1299">
                  <c:v>3.8</c:v>
                </c:pt>
                <c:pt idx="1300">
                  <c:v>3.79</c:v>
                </c:pt>
                <c:pt idx="1301">
                  <c:v>3.79</c:v>
                </c:pt>
                <c:pt idx="1302">
                  <c:v>3.79</c:v>
                </c:pt>
                <c:pt idx="1303">
                  <c:v>3.79</c:v>
                </c:pt>
                <c:pt idx="1304">
                  <c:v>3.78</c:v>
                </c:pt>
                <c:pt idx="1305">
                  <c:v>3.78</c:v>
                </c:pt>
                <c:pt idx="1306">
                  <c:v>3.78</c:v>
                </c:pt>
                <c:pt idx="1307">
                  <c:v>3.78</c:v>
                </c:pt>
                <c:pt idx="1308">
                  <c:v>3.77</c:v>
                </c:pt>
                <c:pt idx="1309">
                  <c:v>3.77</c:v>
                </c:pt>
                <c:pt idx="1310">
                  <c:v>3.77</c:v>
                </c:pt>
                <c:pt idx="1311">
                  <c:v>3.77</c:v>
                </c:pt>
                <c:pt idx="1312">
                  <c:v>3.76</c:v>
                </c:pt>
                <c:pt idx="1313">
                  <c:v>3.76</c:v>
                </c:pt>
                <c:pt idx="1314">
                  <c:v>3.76</c:v>
                </c:pt>
                <c:pt idx="1315">
                  <c:v>3.76</c:v>
                </c:pt>
                <c:pt idx="1316">
                  <c:v>3.75</c:v>
                </c:pt>
                <c:pt idx="1317">
                  <c:v>3.75</c:v>
                </c:pt>
                <c:pt idx="1318">
                  <c:v>3.75</c:v>
                </c:pt>
                <c:pt idx="1319">
                  <c:v>3.75</c:v>
                </c:pt>
                <c:pt idx="1320">
                  <c:v>3.74</c:v>
                </c:pt>
                <c:pt idx="1321">
                  <c:v>3.74</c:v>
                </c:pt>
                <c:pt idx="1322">
                  <c:v>3.74</c:v>
                </c:pt>
                <c:pt idx="1323">
                  <c:v>3.74</c:v>
                </c:pt>
                <c:pt idx="1324">
                  <c:v>3.73</c:v>
                </c:pt>
                <c:pt idx="1325">
                  <c:v>3.73</c:v>
                </c:pt>
                <c:pt idx="1326">
                  <c:v>3.73</c:v>
                </c:pt>
                <c:pt idx="1327">
                  <c:v>3.73</c:v>
                </c:pt>
                <c:pt idx="1328">
                  <c:v>3.72</c:v>
                </c:pt>
                <c:pt idx="1329">
                  <c:v>3.72</c:v>
                </c:pt>
                <c:pt idx="1330">
                  <c:v>3.72</c:v>
                </c:pt>
                <c:pt idx="1331">
                  <c:v>3.72</c:v>
                </c:pt>
                <c:pt idx="1332">
                  <c:v>3.71</c:v>
                </c:pt>
                <c:pt idx="1333">
                  <c:v>3.71</c:v>
                </c:pt>
                <c:pt idx="1334">
                  <c:v>3.71</c:v>
                </c:pt>
                <c:pt idx="1335">
                  <c:v>3.71</c:v>
                </c:pt>
                <c:pt idx="1336">
                  <c:v>3.7</c:v>
                </c:pt>
                <c:pt idx="1337">
                  <c:v>3.7</c:v>
                </c:pt>
                <c:pt idx="1338">
                  <c:v>3.7</c:v>
                </c:pt>
                <c:pt idx="1339">
                  <c:v>3.7</c:v>
                </c:pt>
                <c:pt idx="1340">
                  <c:v>3.69</c:v>
                </c:pt>
                <c:pt idx="1341">
                  <c:v>3.69</c:v>
                </c:pt>
                <c:pt idx="1342">
                  <c:v>3.69</c:v>
                </c:pt>
                <c:pt idx="1343">
                  <c:v>3.69</c:v>
                </c:pt>
                <c:pt idx="1344">
                  <c:v>3.69</c:v>
                </c:pt>
                <c:pt idx="1345">
                  <c:v>3.68</c:v>
                </c:pt>
                <c:pt idx="1346">
                  <c:v>3.68</c:v>
                </c:pt>
                <c:pt idx="1347">
                  <c:v>3.68</c:v>
                </c:pt>
                <c:pt idx="1348">
                  <c:v>3.68</c:v>
                </c:pt>
                <c:pt idx="1349">
                  <c:v>3.67</c:v>
                </c:pt>
                <c:pt idx="1350">
                  <c:v>3.67</c:v>
                </c:pt>
                <c:pt idx="1351">
                  <c:v>3.67</c:v>
                </c:pt>
                <c:pt idx="1352">
                  <c:v>3.67</c:v>
                </c:pt>
                <c:pt idx="1353">
                  <c:v>3.66</c:v>
                </c:pt>
                <c:pt idx="1354">
                  <c:v>3.66</c:v>
                </c:pt>
                <c:pt idx="1355">
                  <c:v>3.66</c:v>
                </c:pt>
                <c:pt idx="1356">
                  <c:v>3.66</c:v>
                </c:pt>
                <c:pt idx="1357">
                  <c:v>3.65</c:v>
                </c:pt>
                <c:pt idx="1358">
                  <c:v>3.65</c:v>
                </c:pt>
                <c:pt idx="1359">
                  <c:v>3.65</c:v>
                </c:pt>
                <c:pt idx="1360">
                  <c:v>3.65</c:v>
                </c:pt>
                <c:pt idx="1361">
                  <c:v>3.65</c:v>
                </c:pt>
                <c:pt idx="1362">
                  <c:v>3.64</c:v>
                </c:pt>
                <c:pt idx="1363">
                  <c:v>3.64</c:v>
                </c:pt>
                <c:pt idx="1364">
                  <c:v>3.64</c:v>
                </c:pt>
                <c:pt idx="1365">
                  <c:v>3.64</c:v>
                </c:pt>
                <c:pt idx="1366">
                  <c:v>3.63</c:v>
                </c:pt>
                <c:pt idx="1367">
                  <c:v>3.63</c:v>
                </c:pt>
                <c:pt idx="1368">
                  <c:v>3.63</c:v>
                </c:pt>
                <c:pt idx="1369">
                  <c:v>3.63</c:v>
                </c:pt>
                <c:pt idx="1370">
                  <c:v>3.62</c:v>
                </c:pt>
                <c:pt idx="1371">
                  <c:v>3.62</c:v>
                </c:pt>
                <c:pt idx="1372">
                  <c:v>3.62</c:v>
                </c:pt>
                <c:pt idx="1373">
                  <c:v>3.62</c:v>
                </c:pt>
                <c:pt idx="1374">
                  <c:v>3.62</c:v>
                </c:pt>
                <c:pt idx="1375">
                  <c:v>3.61</c:v>
                </c:pt>
                <c:pt idx="1376">
                  <c:v>3.61</c:v>
                </c:pt>
                <c:pt idx="1377">
                  <c:v>3.61</c:v>
                </c:pt>
                <c:pt idx="1378">
                  <c:v>3.61</c:v>
                </c:pt>
                <c:pt idx="1379">
                  <c:v>3.6</c:v>
                </c:pt>
                <c:pt idx="1380">
                  <c:v>3.6</c:v>
                </c:pt>
                <c:pt idx="1381">
                  <c:v>3.6</c:v>
                </c:pt>
                <c:pt idx="1382">
                  <c:v>3.6</c:v>
                </c:pt>
                <c:pt idx="1383">
                  <c:v>3.59</c:v>
                </c:pt>
                <c:pt idx="1384">
                  <c:v>3.59</c:v>
                </c:pt>
                <c:pt idx="1385">
                  <c:v>3.59</c:v>
                </c:pt>
                <c:pt idx="1386">
                  <c:v>3.59</c:v>
                </c:pt>
                <c:pt idx="1387">
                  <c:v>3.59</c:v>
                </c:pt>
                <c:pt idx="1388">
                  <c:v>3.58</c:v>
                </c:pt>
                <c:pt idx="1389">
                  <c:v>3.58</c:v>
                </c:pt>
                <c:pt idx="1390">
                  <c:v>3.58</c:v>
                </c:pt>
                <c:pt idx="1391">
                  <c:v>3.58</c:v>
                </c:pt>
                <c:pt idx="1392">
                  <c:v>3.57</c:v>
                </c:pt>
                <c:pt idx="1393">
                  <c:v>3.57</c:v>
                </c:pt>
                <c:pt idx="1394">
                  <c:v>3.57</c:v>
                </c:pt>
                <c:pt idx="1395">
                  <c:v>3.57</c:v>
                </c:pt>
                <c:pt idx="1396">
                  <c:v>3.57</c:v>
                </c:pt>
                <c:pt idx="1397">
                  <c:v>3.56</c:v>
                </c:pt>
                <c:pt idx="1398">
                  <c:v>3.56</c:v>
                </c:pt>
                <c:pt idx="1399">
                  <c:v>3.56</c:v>
                </c:pt>
                <c:pt idx="1400">
                  <c:v>3.56</c:v>
                </c:pt>
                <c:pt idx="1401">
                  <c:v>3.55</c:v>
                </c:pt>
                <c:pt idx="1402">
                  <c:v>3.55</c:v>
                </c:pt>
                <c:pt idx="1403">
                  <c:v>3.55</c:v>
                </c:pt>
                <c:pt idx="1404">
                  <c:v>3.55</c:v>
                </c:pt>
                <c:pt idx="1405">
                  <c:v>3.55</c:v>
                </c:pt>
                <c:pt idx="1406">
                  <c:v>3.54</c:v>
                </c:pt>
                <c:pt idx="1407">
                  <c:v>3.54</c:v>
                </c:pt>
                <c:pt idx="1408">
                  <c:v>3.54</c:v>
                </c:pt>
                <c:pt idx="1409">
                  <c:v>3.54</c:v>
                </c:pt>
                <c:pt idx="1410">
                  <c:v>3.54</c:v>
                </c:pt>
                <c:pt idx="1411">
                  <c:v>3.53</c:v>
                </c:pt>
                <c:pt idx="1412">
                  <c:v>3.53</c:v>
                </c:pt>
                <c:pt idx="1413">
                  <c:v>3.53</c:v>
                </c:pt>
                <c:pt idx="1414">
                  <c:v>3.53</c:v>
                </c:pt>
                <c:pt idx="1415">
                  <c:v>3.52</c:v>
                </c:pt>
                <c:pt idx="1416">
                  <c:v>3.52</c:v>
                </c:pt>
                <c:pt idx="1417">
                  <c:v>3.52</c:v>
                </c:pt>
                <c:pt idx="1418">
                  <c:v>3.52</c:v>
                </c:pt>
                <c:pt idx="1419">
                  <c:v>3.52</c:v>
                </c:pt>
                <c:pt idx="1420">
                  <c:v>3.51</c:v>
                </c:pt>
                <c:pt idx="1421">
                  <c:v>3.51</c:v>
                </c:pt>
                <c:pt idx="1422">
                  <c:v>3.51</c:v>
                </c:pt>
                <c:pt idx="1423">
                  <c:v>3.51</c:v>
                </c:pt>
                <c:pt idx="1424">
                  <c:v>3.51</c:v>
                </c:pt>
                <c:pt idx="1425">
                  <c:v>3.5</c:v>
                </c:pt>
                <c:pt idx="1426">
                  <c:v>3.5</c:v>
                </c:pt>
                <c:pt idx="1427">
                  <c:v>3.5</c:v>
                </c:pt>
                <c:pt idx="1428">
                  <c:v>3.5</c:v>
                </c:pt>
                <c:pt idx="1429">
                  <c:v>3.49</c:v>
                </c:pt>
                <c:pt idx="1430">
                  <c:v>3.49</c:v>
                </c:pt>
                <c:pt idx="1431">
                  <c:v>3.49</c:v>
                </c:pt>
                <c:pt idx="1432">
                  <c:v>3.49</c:v>
                </c:pt>
                <c:pt idx="1433">
                  <c:v>3.49</c:v>
                </c:pt>
                <c:pt idx="1434">
                  <c:v>3.48</c:v>
                </c:pt>
                <c:pt idx="1435">
                  <c:v>3.48</c:v>
                </c:pt>
                <c:pt idx="1436">
                  <c:v>3.48</c:v>
                </c:pt>
                <c:pt idx="1437">
                  <c:v>3.48</c:v>
                </c:pt>
                <c:pt idx="1438">
                  <c:v>3.48</c:v>
                </c:pt>
                <c:pt idx="1439">
                  <c:v>3.47</c:v>
                </c:pt>
                <c:pt idx="1440">
                  <c:v>3.47</c:v>
                </c:pt>
                <c:pt idx="1441">
                  <c:v>3.47</c:v>
                </c:pt>
                <c:pt idx="1442">
                  <c:v>3.47</c:v>
                </c:pt>
                <c:pt idx="1443">
                  <c:v>3.47</c:v>
                </c:pt>
                <c:pt idx="1444">
                  <c:v>3.46</c:v>
                </c:pt>
                <c:pt idx="1445">
                  <c:v>3.46</c:v>
                </c:pt>
                <c:pt idx="1446">
                  <c:v>3.46</c:v>
                </c:pt>
                <c:pt idx="1447">
                  <c:v>3.46</c:v>
                </c:pt>
                <c:pt idx="1448">
                  <c:v>3.46</c:v>
                </c:pt>
                <c:pt idx="1449">
                  <c:v>3.45</c:v>
                </c:pt>
                <c:pt idx="1450">
                  <c:v>3.45</c:v>
                </c:pt>
                <c:pt idx="1451">
                  <c:v>3.45</c:v>
                </c:pt>
                <c:pt idx="1452">
                  <c:v>3.45</c:v>
                </c:pt>
                <c:pt idx="1453">
                  <c:v>3.45</c:v>
                </c:pt>
                <c:pt idx="1454">
                  <c:v>3.44</c:v>
                </c:pt>
                <c:pt idx="1455">
                  <c:v>3.44</c:v>
                </c:pt>
                <c:pt idx="1456">
                  <c:v>3.44</c:v>
                </c:pt>
                <c:pt idx="1457">
                  <c:v>3.44</c:v>
                </c:pt>
                <c:pt idx="1458">
                  <c:v>3.44</c:v>
                </c:pt>
                <c:pt idx="1459">
                  <c:v>3.43</c:v>
                </c:pt>
                <c:pt idx="1460">
                  <c:v>3.43</c:v>
                </c:pt>
                <c:pt idx="1461">
                  <c:v>3.43</c:v>
                </c:pt>
                <c:pt idx="1462">
                  <c:v>3.43</c:v>
                </c:pt>
                <c:pt idx="1463">
                  <c:v>3.43</c:v>
                </c:pt>
                <c:pt idx="1464">
                  <c:v>3.42</c:v>
                </c:pt>
                <c:pt idx="1465">
                  <c:v>3.42</c:v>
                </c:pt>
                <c:pt idx="1466">
                  <c:v>3.42</c:v>
                </c:pt>
                <c:pt idx="1467">
                  <c:v>3.42</c:v>
                </c:pt>
                <c:pt idx="1468">
                  <c:v>3.42</c:v>
                </c:pt>
                <c:pt idx="1469">
                  <c:v>3.41</c:v>
                </c:pt>
                <c:pt idx="1470">
                  <c:v>3.41</c:v>
                </c:pt>
                <c:pt idx="1471">
                  <c:v>3.41</c:v>
                </c:pt>
                <c:pt idx="1472">
                  <c:v>3.41</c:v>
                </c:pt>
                <c:pt idx="1473">
                  <c:v>3.41</c:v>
                </c:pt>
                <c:pt idx="1474">
                  <c:v>3.4</c:v>
                </c:pt>
                <c:pt idx="1475">
                  <c:v>3.4</c:v>
                </c:pt>
                <c:pt idx="1476">
                  <c:v>3.4</c:v>
                </c:pt>
                <c:pt idx="1477">
                  <c:v>3.4</c:v>
                </c:pt>
                <c:pt idx="1478">
                  <c:v>3.4</c:v>
                </c:pt>
                <c:pt idx="1479">
                  <c:v>3.39</c:v>
                </c:pt>
                <c:pt idx="1480">
                  <c:v>3.39</c:v>
                </c:pt>
                <c:pt idx="1481">
                  <c:v>3.39</c:v>
                </c:pt>
                <c:pt idx="1482">
                  <c:v>3.39</c:v>
                </c:pt>
                <c:pt idx="1483">
                  <c:v>3.39</c:v>
                </c:pt>
                <c:pt idx="1484">
                  <c:v>3.38</c:v>
                </c:pt>
                <c:pt idx="1485">
                  <c:v>3.38</c:v>
                </c:pt>
                <c:pt idx="1486">
                  <c:v>3.38</c:v>
                </c:pt>
                <c:pt idx="1487">
                  <c:v>3.38</c:v>
                </c:pt>
                <c:pt idx="1488">
                  <c:v>3.38</c:v>
                </c:pt>
                <c:pt idx="1489">
                  <c:v>3.37</c:v>
                </c:pt>
                <c:pt idx="1490">
                  <c:v>3.37</c:v>
                </c:pt>
                <c:pt idx="1491">
                  <c:v>3.37</c:v>
                </c:pt>
                <c:pt idx="1492">
                  <c:v>3.37</c:v>
                </c:pt>
              </c:numCache>
            </c:numRef>
          </c:xVal>
          <c:yVal>
            <c:numRef>
              <c:f>[1]Sheet2!$O$2:$O$1494</c:f>
              <c:numCache>
                <c:formatCode>General</c:formatCode>
                <c:ptCount val="1493"/>
                <c:pt idx="309">
                  <c:v>0.30681818181818182</c:v>
                </c:pt>
                <c:pt idx="310">
                  <c:v>0.30113636363636354</c:v>
                </c:pt>
                <c:pt idx="311">
                  <c:v>0.30681818181818182</c:v>
                </c:pt>
                <c:pt idx="312">
                  <c:v>0.30681818181818182</c:v>
                </c:pt>
                <c:pt idx="313">
                  <c:v>0.31249999999999989</c:v>
                </c:pt>
                <c:pt idx="314">
                  <c:v>0.31818181818181823</c:v>
                </c:pt>
                <c:pt idx="315">
                  <c:v>0.3238636363636363</c:v>
                </c:pt>
                <c:pt idx="316">
                  <c:v>0.31818181818181823</c:v>
                </c:pt>
                <c:pt idx="317">
                  <c:v>0.3238636363636363</c:v>
                </c:pt>
                <c:pt idx="318">
                  <c:v>0.31818181818181823</c:v>
                </c:pt>
                <c:pt idx="319">
                  <c:v>0.31818181818181823</c:v>
                </c:pt>
                <c:pt idx="320">
                  <c:v>0.32954545454545459</c:v>
                </c:pt>
                <c:pt idx="321">
                  <c:v>0.32954545454545459</c:v>
                </c:pt>
                <c:pt idx="322">
                  <c:v>0.32954545454545459</c:v>
                </c:pt>
                <c:pt idx="323">
                  <c:v>0.33522727272727265</c:v>
                </c:pt>
                <c:pt idx="324">
                  <c:v>0.33522727272727265</c:v>
                </c:pt>
                <c:pt idx="325">
                  <c:v>0.34090909090909094</c:v>
                </c:pt>
                <c:pt idx="326">
                  <c:v>0.35227272727272735</c:v>
                </c:pt>
                <c:pt idx="327">
                  <c:v>0.35227272727272735</c:v>
                </c:pt>
                <c:pt idx="328">
                  <c:v>0.35227272727272735</c:v>
                </c:pt>
                <c:pt idx="329">
                  <c:v>0.35227272727272735</c:v>
                </c:pt>
                <c:pt idx="330">
                  <c:v>0.35227272727272735</c:v>
                </c:pt>
                <c:pt idx="331">
                  <c:v>0.3636363636363637</c:v>
                </c:pt>
                <c:pt idx="332">
                  <c:v>0.36931818181818177</c:v>
                </c:pt>
                <c:pt idx="333">
                  <c:v>0.38068181818181812</c:v>
                </c:pt>
                <c:pt idx="334">
                  <c:v>0.37500000000000006</c:v>
                </c:pt>
                <c:pt idx="335">
                  <c:v>0.37500000000000006</c:v>
                </c:pt>
                <c:pt idx="336">
                  <c:v>0.37500000000000006</c:v>
                </c:pt>
                <c:pt idx="337">
                  <c:v>0.38068181818181812</c:v>
                </c:pt>
                <c:pt idx="338">
                  <c:v>0.38636363636363646</c:v>
                </c:pt>
                <c:pt idx="339">
                  <c:v>0.38636363636363646</c:v>
                </c:pt>
                <c:pt idx="340">
                  <c:v>0.39204545454545453</c:v>
                </c:pt>
                <c:pt idx="341">
                  <c:v>0.39772727272727282</c:v>
                </c:pt>
                <c:pt idx="342">
                  <c:v>0.40340909090909088</c:v>
                </c:pt>
                <c:pt idx="343">
                  <c:v>0.39772727272727282</c:v>
                </c:pt>
                <c:pt idx="344">
                  <c:v>0.40909090909090923</c:v>
                </c:pt>
                <c:pt idx="345">
                  <c:v>0.40909090909090923</c:v>
                </c:pt>
                <c:pt idx="346">
                  <c:v>0.41477272727272724</c:v>
                </c:pt>
                <c:pt idx="347">
                  <c:v>0.41477272727272724</c:v>
                </c:pt>
                <c:pt idx="348">
                  <c:v>0.42045454545454558</c:v>
                </c:pt>
                <c:pt idx="349">
                  <c:v>0.42613636363636365</c:v>
                </c:pt>
                <c:pt idx="350">
                  <c:v>0.42613636363636365</c:v>
                </c:pt>
                <c:pt idx="351">
                  <c:v>0.42613636363636365</c:v>
                </c:pt>
                <c:pt idx="352">
                  <c:v>0.43181818181818193</c:v>
                </c:pt>
                <c:pt idx="353">
                  <c:v>0.42613636363636365</c:v>
                </c:pt>
                <c:pt idx="354">
                  <c:v>0.4375</c:v>
                </c:pt>
                <c:pt idx="355">
                  <c:v>0.44318181818181807</c:v>
                </c:pt>
                <c:pt idx="356">
                  <c:v>0.44318181818181807</c:v>
                </c:pt>
                <c:pt idx="357">
                  <c:v>0.44318181818181807</c:v>
                </c:pt>
                <c:pt idx="358">
                  <c:v>0.44886363636363613</c:v>
                </c:pt>
                <c:pt idx="359">
                  <c:v>0.4545454545454547</c:v>
                </c:pt>
                <c:pt idx="360">
                  <c:v>0.4545454545454547</c:v>
                </c:pt>
                <c:pt idx="361">
                  <c:v>0.46022727272727276</c:v>
                </c:pt>
                <c:pt idx="362">
                  <c:v>0.46590909090909083</c:v>
                </c:pt>
                <c:pt idx="363">
                  <c:v>0.47159090909090889</c:v>
                </c:pt>
                <c:pt idx="364">
                  <c:v>0.47727272727272746</c:v>
                </c:pt>
                <c:pt idx="365">
                  <c:v>0.48295454545454553</c:v>
                </c:pt>
                <c:pt idx="366">
                  <c:v>0.48863636363636359</c:v>
                </c:pt>
                <c:pt idx="367">
                  <c:v>0.50000000000000022</c:v>
                </c:pt>
                <c:pt idx="368">
                  <c:v>0.50568181818181823</c:v>
                </c:pt>
                <c:pt idx="369">
                  <c:v>0.50568181818181823</c:v>
                </c:pt>
                <c:pt idx="370">
                  <c:v>0.51136363636363635</c:v>
                </c:pt>
                <c:pt idx="371">
                  <c:v>0.51136363636363635</c:v>
                </c:pt>
                <c:pt idx="372">
                  <c:v>0.52272727272727293</c:v>
                </c:pt>
                <c:pt idx="373">
                  <c:v>0.52272727272727293</c:v>
                </c:pt>
                <c:pt idx="374">
                  <c:v>0.52840909090909105</c:v>
                </c:pt>
                <c:pt idx="375">
                  <c:v>0.53409090909090906</c:v>
                </c:pt>
                <c:pt idx="376">
                  <c:v>0.53977272727272707</c:v>
                </c:pt>
                <c:pt idx="377">
                  <c:v>0.54545454545454564</c:v>
                </c:pt>
                <c:pt idx="378">
                  <c:v>0.54545454545454564</c:v>
                </c:pt>
                <c:pt idx="379">
                  <c:v>0.55681818181818177</c:v>
                </c:pt>
                <c:pt idx="380">
                  <c:v>0.56249999999999989</c:v>
                </c:pt>
                <c:pt idx="381">
                  <c:v>0.56818181818181845</c:v>
                </c:pt>
                <c:pt idx="382">
                  <c:v>0.56818181818181845</c:v>
                </c:pt>
                <c:pt idx="383">
                  <c:v>0.57386363636363646</c:v>
                </c:pt>
                <c:pt idx="384">
                  <c:v>0.5852272727272726</c:v>
                </c:pt>
                <c:pt idx="385">
                  <c:v>0.59659090909090928</c:v>
                </c:pt>
                <c:pt idx="386">
                  <c:v>0.59659090909090928</c:v>
                </c:pt>
                <c:pt idx="387">
                  <c:v>0.59659090909090928</c:v>
                </c:pt>
                <c:pt idx="388">
                  <c:v>0.60795454545454541</c:v>
                </c:pt>
                <c:pt idx="389">
                  <c:v>0.61363636363636342</c:v>
                </c:pt>
                <c:pt idx="390">
                  <c:v>0.625</c:v>
                </c:pt>
                <c:pt idx="391">
                  <c:v>0.63068181818181812</c:v>
                </c:pt>
                <c:pt idx="392">
                  <c:v>0.63636363636363613</c:v>
                </c:pt>
                <c:pt idx="393">
                  <c:v>0.63636363636363613</c:v>
                </c:pt>
                <c:pt idx="394">
                  <c:v>0.6420454545454547</c:v>
                </c:pt>
                <c:pt idx="395">
                  <c:v>0.65340909090909083</c:v>
                </c:pt>
                <c:pt idx="396">
                  <c:v>0.65340909090909083</c:v>
                </c:pt>
                <c:pt idx="397">
                  <c:v>0.65340909090909083</c:v>
                </c:pt>
                <c:pt idx="398">
                  <c:v>0.66477272727272751</c:v>
                </c:pt>
                <c:pt idx="399">
                  <c:v>0.67613636363636365</c:v>
                </c:pt>
                <c:pt idx="400">
                  <c:v>0.68181818181818166</c:v>
                </c:pt>
                <c:pt idx="401">
                  <c:v>0.68750000000000022</c:v>
                </c:pt>
                <c:pt idx="402">
                  <c:v>0.68750000000000022</c:v>
                </c:pt>
                <c:pt idx="403">
                  <c:v>0.69318181818181834</c:v>
                </c:pt>
                <c:pt idx="404">
                  <c:v>0.69886363636363635</c:v>
                </c:pt>
                <c:pt idx="405">
                  <c:v>0.69886363636363635</c:v>
                </c:pt>
                <c:pt idx="406">
                  <c:v>0.71022727272727293</c:v>
                </c:pt>
                <c:pt idx="407">
                  <c:v>0.71022727272727293</c:v>
                </c:pt>
                <c:pt idx="408">
                  <c:v>0.71590909090909105</c:v>
                </c:pt>
                <c:pt idx="409">
                  <c:v>0.72159090909090906</c:v>
                </c:pt>
                <c:pt idx="410">
                  <c:v>0.72159090909090906</c:v>
                </c:pt>
                <c:pt idx="411">
                  <c:v>0.73295454545454519</c:v>
                </c:pt>
                <c:pt idx="412">
                  <c:v>0.72727272727272718</c:v>
                </c:pt>
                <c:pt idx="413">
                  <c:v>0.73295454545454519</c:v>
                </c:pt>
                <c:pt idx="414">
                  <c:v>0.73863636363636376</c:v>
                </c:pt>
                <c:pt idx="415">
                  <c:v>0.74999999999999989</c:v>
                </c:pt>
                <c:pt idx="416">
                  <c:v>0.74999999999999989</c:v>
                </c:pt>
                <c:pt idx="417">
                  <c:v>0.75568181818181801</c:v>
                </c:pt>
                <c:pt idx="418">
                  <c:v>0.75568181818181801</c:v>
                </c:pt>
                <c:pt idx="419">
                  <c:v>0.75568181818181801</c:v>
                </c:pt>
                <c:pt idx="420">
                  <c:v>0.75568181818181801</c:v>
                </c:pt>
                <c:pt idx="421">
                  <c:v>0.75568181818181801</c:v>
                </c:pt>
                <c:pt idx="422">
                  <c:v>0.76704545454545459</c:v>
                </c:pt>
                <c:pt idx="423">
                  <c:v>0.77272727272727271</c:v>
                </c:pt>
                <c:pt idx="424">
                  <c:v>0.76704545454545459</c:v>
                </c:pt>
                <c:pt idx="425">
                  <c:v>0.77840909090909072</c:v>
                </c:pt>
                <c:pt idx="426">
                  <c:v>0.77840909090909072</c:v>
                </c:pt>
                <c:pt idx="427">
                  <c:v>0.77272727272727271</c:v>
                </c:pt>
                <c:pt idx="428">
                  <c:v>0.78409090909090928</c:v>
                </c:pt>
                <c:pt idx="429">
                  <c:v>0.78977272727272729</c:v>
                </c:pt>
                <c:pt idx="430">
                  <c:v>0.78977272727272729</c:v>
                </c:pt>
                <c:pt idx="431">
                  <c:v>0.79545454545454541</c:v>
                </c:pt>
                <c:pt idx="432">
                  <c:v>0.80113636363636342</c:v>
                </c:pt>
                <c:pt idx="433">
                  <c:v>0.80113636363636342</c:v>
                </c:pt>
                <c:pt idx="434">
                  <c:v>0.80681818181818199</c:v>
                </c:pt>
                <c:pt idx="435">
                  <c:v>0.80113636363636342</c:v>
                </c:pt>
                <c:pt idx="436">
                  <c:v>0.80113636363636342</c:v>
                </c:pt>
                <c:pt idx="437">
                  <c:v>0.80113636363636342</c:v>
                </c:pt>
                <c:pt idx="438">
                  <c:v>0.80113636363636342</c:v>
                </c:pt>
                <c:pt idx="439">
                  <c:v>0.80113636363636342</c:v>
                </c:pt>
                <c:pt idx="440">
                  <c:v>0.80681818181818199</c:v>
                </c:pt>
                <c:pt idx="441">
                  <c:v>0.80113636363636342</c:v>
                </c:pt>
                <c:pt idx="442">
                  <c:v>0.81250000000000011</c:v>
                </c:pt>
                <c:pt idx="443">
                  <c:v>0.81250000000000011</c:v>
                </c:pt>
                <c:pt idx="444">
                  <c:v>0.81250000000000011</c:v>
                </c:pt>
                <c:pt idx="445">
                  <c:v>0.81250000000000011</c:v>
                </c:pt>
                <c:pt idx="446">
                  <c:v>0.81250000000000011</c:v>
                </c:pt>
                <c:pt idx="447">
                  <c:v>0.81818181818181812</c:v>
                </c:pt>
                <c:pt idx="448">
                  <c:v>0.81250000000000011</c:v>
                </c:pt>
                <c:pt idx="449">
                  <c:v>0.81250000000000011</c:v>
                </c:pt>
                <c:pt idx="450">
                  <c:v>0.81250000000000011</c:v>
                </c:pt>
                <c:pt idx="451">
                  <c:v>0.81818181818181812</c:v>
                </c:pt>
                <c:pt idx="452">
                  <c:v>0.81818181818181812</c:v>
                </c:pt>
                <c:pt idx="453">
                  <c:v>0.81818181818181812</c:v>
                </c:pt>
                <c:pt idx="454">
                  <c:v>0.81250000000000011</c:v>
                </c:pt>
                <c:pt idx="455">
                  <c:v>0.80681818181818199</c:v>
                </c:pt>
                <c:pt idx="456">
                  <c:v>0.81250000000000011</c:v>
                </c:pt>
                <c:pt idx="457">
                  <c:v>0.81818181818181812</c:v>
                </c:pt>
                <c:pt idx="458">
                  <c:v>0.81818181818181812</c:v>
                </c:pt>
                <c:pt idx="459">
                  <c:v>0.81250000000000011</c:v>
                </c:pt>
                <c:pt idx="460">
                  <c:v>0.80681818181818199</c:v>
                </c:pt>
                <c:pt idx="461">
                  <c:v>0.81250000000000011</c:v>
                </c:pt>
                <c:pt idx="462">
                  <c:v>0.81250000000000011</c:v>
                </c:pt>
                <c:pt idx="463">
                  <c:v>0.81250000000000011</c:v>
                </c:pt>
                <c:pt idx="464">
                  <c:v>0.81250000000000011</c:v>
                </c:pt>
                <c:pt idx="465">
                  <c:v>0.81250000000000011</c:v>
                </c:pt>
                <c:pt idx="466">
                  <c:v>0.81250000000000011</c:v>
                </c:pt>
                <c:pt idx="467">
                  <c:v>0.80681818181818199</c:v>
                </c:pt>
                <c:pt idx="468">
                  <c:v>0.80681818181818199</c:v>
                </c:pt>
                <c:pt idx="469">
                  <c:v>0.80113636363636342</c:v>
                </c:pt>
                <c:pt idx="470">
                  <c:v>0.79545454545454541</c:v>
                </c:pt>
                <c:pt idx="471">
                  <c:v>0.79545454545454541</c:v>
                </c:pt>
                <c:pt idx="472">
                  <c:v>0.80113636363636342</c:v>
                </c:pt>
                <c:pt idx="473">
                  <c:v>0.80113636363636342</c:v>
                </c:pt>
                <c:pt idx="474">
                  <c:v>0.79545454545454541</c:v>
                </c:pt>
                <c:pt idx="475">
                  <c:v>0.78977272727272729</c:v>
                </c:pt>
                <c:pt idx="476">
                  <c:v>0.79545454545454541</c:v>
                </c:pt>
                <c:pt idx="477">
                  <c:v>0.79545454545454541</c:v>
                </c:pt>
                <c:pt idx="478">
                  <c:v>0.78977272727272729</c:v>
                </c:pt>
                <c:pt idx="479">
                  <c:v>0.78977272727272729</c:v>
                </c:pt>
                <c:pt idx="480">
                  <c:v>0.78409090909090928</c:v>
                </c:pt>
                <c:pt idx="481">
                  <c:v>0.77840909090909072</c:v>
                </c:pt>
                <c:pt idx="482">
                  <c:v>0.77272727272727271</c:v>
                </c:pt>
                <c:pt idx="483">
                  <c:v>0.77272727272727271</c:v>
                </c:pt>
                <c:pt idx="484">
                  <c:v>0.76136363636363658</c:v>
                </c:pt>
                <c:pt idx="485">
                  <c:v>0.76704545454545459</c:v>
                </c:pt>
                <c:pt idx="486">
                  <c:v>0.76136363636363658</c:v>
                </c:pt>
                <c:pt idx="487">
                  <c:v>0.76136363636363658</c:v>
                </c:pt>
                <c:pt idx="488">
                  <c:v>0.74999999999999989</c:v>
                </c:pt>
                <c:pt idx="489">
                  <c:v>0.74431818181818188</c:v>
                </c:pt>
                <c:pt idx="490">
                  <c:v>0.73863636363636376</c:v>
                </c:pt>
                <c:pt idx="491">
                  <c:v>0.73863636363636376</c:v>
                </c:pt>
                <c:pt idx="492">
                  <c:v>0.73295454545454519</c:v>
                </c:pt>
                <c:pt idx="493">
                  <c:v>0.73863636363636376</c:v>
                </c:pt>
                <c:pt idx="494">
                  <c:v>0.73295454545454519</c:v>
                </c:pt>
                <c:pt idx="495">
                  <c:v>0.72159090909090906</c:v>
                </c:pt>
                <c:pt idx="496">
                  <c:v>0.71590909090909105</c:v>
                </c:pt>
                <c:pt idx="497">
                  <c:v>0.71590909090909105</c:v>
                </c:pt>
                <c:pt idx="498">
                  <c:v>0.71590909090909105</c:v>
                </c:pt>
                <c:pt idx="499">
                  <c:v>0.70454545454545436</c:v>
                </c:pt>
                <c:pt idx="500">
                  <c:v>0.70454545454545436</c:v>
                </c:pt>
                <c:pt idx="501">
                  <c:v>0.69886363636363635</c:v>
                </c:pt>
                <c:pt idx="502">
                  <c:v>0.69886363636363635</c:v>
                </c:pt>
                <c:pt idx="503">
                  <c:v>0.69318181818181834</c:v>
                </c:pt>
                <c:pt idx="504">
                  <c:v>0.68750000000000022</c:v>
                </c:pt>
                <c:pt idx="505">
                  <c:v>0.68181818181818166</c:v>
                </c:pt>
                <c:pt idx="506">
                  <c:v>0.67613636363636365</c:v>
                </c:pt>
                <c:pt idx="507">
                  <c:v>0.67045454545454553</c:v>
                </c:pt>
                <c:pt idx="508">
                  <c:v>0.66477272727272751</c:v>
                </c:pt>
                <c:pt idx="509">
                  <c:v>0.66477272727272751</c:v>
                </c:pt>
                <c:pt idx="510">
                  <c:v>0.65909090909090895</c:v>
                </c:pt>
                <c:pt idx="511">
                  <c:v>0.65340909090909083</c:v>
                </c:pt>
                <c:pt idx="512">
                  <c:v>0.64772727272727282</c:v>
                </c:pt>
                <c:pt idx="513">
                  <c:v>0.6420454545454547</c:v>
                </c:pt>
                <c:pt idx="514">
                  <c:v>0.63636363636363613</c:v>
                </c:pt>
                <c:pt idx="515">
                  <c:v>0.63636363636363613</c:v>
                </c:pt>
                <c:pt idx="516">
                  <c:v>0.625</c:v>
                </c:pt>
                <c:pt idx="517">
                  <c:v>0.625</c:v>
                </c:pt>
                <c:pt idx="518">
                  <c:v>0.625</c:v>
                </c:pt>
                <c:pt idx="519">
                  <c:v>0.61931818181818199</c:v>
                </c:pt>
                <c:pt idx="520">
                  <c:v>0.60795454545454541</c:v>
                </c:pt>
                <c:pt idx="521">
                  <c:v>0.60227272727272729</c:v>
                </c:pt>
                <c:pt idx="522">
                  <c:v>0.60227272727272729</c:v>
                </c:pt>
                <c:pt idx="523">
                  <c:v>0.59090909090909072</c:v>
                </c:pt>
                <c:pt idx="524">
                  <c:v>0.5852272727272726</c:v>
                </c:pt>
                <c:pt idx="525">
                  <c:v>0.5852272727272726</c:v>
                </c:pt>
                <c:pt idx="526">
                  <c:v>0.5852272727272726</c:v>
                </c:pt>
                <c:pt idx="527">
                  <c:v>0.57386363636363646</c:v>
                </c:pt>
                <c:pt idx="528">
                  <c:v>0.57386363636363646</c:v>
                </c:pt>
                <c:pt idx="529">
                  <c:v>0.57386363636363646</c:v>
                </c:pt>
                <c:pt idx="530">
                  <c:v>0.56818181818181845</c:v>
                </c:pt>
                <c:pt idx="531">
                  <c:v>0.56249999999999989</c:v>
                </c:pt>
                <c:pt idx="532">
                  <c:v>0.56249999999999989</c:v>
                </c:pt>
                <c:pt idx="533">
                  <c:v>0.55113636363636376</c:v>
                </c:pt>
                <c:pt idx="534">
                  <c:v>0.55113636363636376</c:v>
                </c:pt>
                <c:pt idx="535">
                  <c:v>0.54545454545454564</c:v>
                </c:pt>
                <c:pt idx="536">
                  <c:v>0.54545454545454564</c:v>
                </c:pt>
                <c:pt idx="537">
                  <c:v>0.53977272727272707</c:v>
                </c:pt>
                <c:pt idx="538">
                  <c:v>0.53409090909090906</c:v>
                </c:pt>
                <c:pt idx="539">
                  <c:v>0.52272727272727293</c:v>
                </c:pt>
                <c:pt idx="540">
                  <c:v>0.51136363636363635</c:v>
                </c:pt>
                <c:pt idx="541">
                  <c:v>0.51704545454545436</c:v>
                </c:pt>
                <c:pt idx="542">
                  <c:v>0.51136363636363635</c:v>
                </c:pt>
                <c:pt idx="543">
                  <c:v>0.51136363636363635</c:v>
                </c:pt>
                <c:pt idx="544">
                  <c:v>0.50000000000000022</c:v>
                </c:pt>
                <c:pt idx="545">
                  <c:v>0.50000000000000022</c:v>
                </c:pt>
                <c:pt idx="546">
                  <c:v>0.48863636363636359</c:v>
                </c:pt>
                <c:pt idx="547">
                  <c:v>0.4943181818181816</c:v>
                </c:pt>
                <c:pt idx="548">
                  <c:v>0.4943181818181816</c:v>
                </c:pt>
                <c:pt idx="549">
                  <c:v>0.48863636363636359</c:v>
                </c:pt>
                <c:pt idx="550">
                  <c:v>0.48863636363636359</c:v>
                </c:pt>
                <c:pt idx="551">
                  <c:v>0.47727272727272746</c:v>
                </c:pt>
                <c:pt idx="552">
                  <c:v>0.46590909090909083</c:v>
                </c:pt>
                <c:pt idx="553">
                  <c:v>0.46590909090909083</c:v>
                </c:pt>
                <c:pt idx="554">
                  <c:v>0.47159090909090889</c:v>
                </c:pt>
                <c:pt idx="555">
                  <c:v>0.47159090909090889</c:v>
                </c:pt>
                <c:pt idx="556">
                  <c:v>0.46590909090909083</c:v>
                </c:pt>
                <c:pt idx="557">
                  <c:v>0.46590909090909083</c:v>
                </c:pt>
                <c:pt idx="558">
                  <c:v>0.4545454545454547</c:v>
                </c:pt>
                <c:pt idx="559">
                  <c:v>0.44886363636363613</c:v>
                </c:pt>
                <c:pt idx="560">
                  <c:v>0.44318181818181807</c:v>
                </c:pt>
                <c:pt idx="561">
                  <c:v>0.44318181818181807</c:v>
                </c:pt>
                <c:pt idx="562">
                  <c:v>0.44318181818181807</c:v>
                </c:pt>
                <c:pt idx="563">
                  <c:v>0.43181818181818193</c:v>
                </c:pt>
                <c:pt idx="564">
                  <c:v>0.43181818181818193</c:v>
                </c:pt>
                <c:pt idx="565">
                  <c:v>0.43181818181818193</c:v>
                </c:pt>
                <c:pt idx="566">
                  <c:v>0.42613636363636365</c:v>
                </c:pt>
                <c:pt idx="567">
                  <c:v>0.41477272727272724</c:v>
                </c:pt>
                <c:pt idx="568">
                  <c:v>0.41477272727272724</c:v>
                </c:pt>
                <c:pt idx="569">
                  <c:v>0.41477272727272724</c:v>
                </c:pt>
                <c:pt idx="570">
                  <c:v>0.41477272727272724</c:v>
                </c:pt>
                <c:pt idx="571">
                  <c:v>0.42045454545454558</c:v>
                </c:pt>
                <c:pt idx="572">
                  <c:v>0.40909090909090923</c:v>
                </c:pt>
                <c:pt idx="573">
                  <c:v>0.40909090909090923</c:v>
                </c:pt>
                <c:pt idx="574">
                  <c:v>0.40340909090909088</c:v>
                </c:pt>
                <c:pt idx="575">
                  <c:v>0.39772727272727282</c:v>
                </c:pt>
                <c:pt idx="576">
                  <c:v>0.39204545454545453</c:v>
                </c:pt>
                <c:pt idx="577">
                  <c:v>0.38636363636363646</c:v>
                </c:pt>
                <c:pt idx="578">
                  <c:v>0.38636363636363646</c:v>
                </c:pt>
                <c:pt idx="579">
                  <c:v>0.38068181818181812</c:v>
                </c:pt>
                <c:pt idx="580">
                  <c:v>0.38068181818181812</c:v>
                </c:pt>
                <c:pt idx="581">
                  <c:v>0.36931818181818177</c:v>
                </c:pt>
                <c:pt idx="582">
                  <c:v>0.36931818181818177</c:v>
                </c:pt>
                <c:pt idx="583">
                  <c:v>0.36931818181818177</c:v>
                </c:pt>
                <c:pt idx="584">
                  <c:v>0.36931818181818177</c:v>
                </c:pt>
                <c:pt idx="585">
                  <c:v>0.3636363636363637</c:v>
                </c:pt>
                <c:pt idx="586">
                  <c:v>0.3636363636363637</c:v>
                </c:pt>
                <c:pt idx="587">
                  <c:v>0.36931818181818177</c:v>
                </c:pt>
                <c:pt idx="588">
                  <c:v>0.36931818181818177</c:v>
                </c:pt>
                <c:pt idx="589">
                  <c:v>0.3636363636363637</c:v>
                </c:pt>
                <c:pt idx="590">
                  <c:v>0.3636363636363637</c:v>
                </c:pt>
                <c:pt idx="591">
                  <c:v>0.35795454545454541</c:v>
                </c:pt>
                <c:pt idx="592">
                  <c:v>0.35795454545454541</c:v>
                </c:pt>
                <c:pt idx="593">
                  <c:v>0.35227272727272735</c:v>
                </c:pt>
                <c:pt idx="594">
                  <c:v>0.35227272727272735</c:v>
                </c:pt>
                <c:pt idx="595">
                  <c:v>0.34659090909090901</c:v>
                </c:pt>
                <c:pt idx="596">
                  <c:v>0.34659090909090901</c:v>
                </c:pt>
                <c:pt idx="597">
                  <c:v>0.34659090909090901</c:v>
                </c:pt>
                <c:pt idx="598">
                  <c:v>0.34090909090909094</c:v>
                </c:pt>
                <c:pt idx="599">
                  <c:v>0.34090909090909094</c:v>
                </c:pt>
                <c:pt idx="600">
                  <c:v>0.33522727272727265</c:v>
                </c:pt>
                <c:pt idx="601">
                  <c:v>0.32954545454545459</c:v>
                </c:pt>
                <c:pt idx="602">
                  <c:v>0.34090909090909094</c:v>
                </c:pt>
                <c:pt idx="603">
                  <c:v>0.33522727272727265</c:v>
                </c:pt>
                <c:pt idx="604">
                  <c:v>0.33522727272727265</c:v>
                </c:pt>
                <c:pt idx="605">
                  <c:v>0.33522727272727265</c:v>
                </c:pt>
                <c:pt idx="606">
                  <c:v>0.32954545454545459</c:v>
                </c:pt>
                <c:pt idx="607">
                  <c:v>0.3238636363636363</c:v>
                </c:pt>
                <c:pt idx="608">
                  <c:v>0.3238636363636363</c:v>
                </c:pt>
                <c:pt idx="609">
                  <c:v>0.3238636363636363</c:v>
                </c:pt>
                <c:pt idx="610">
                  <c:v>0.3238636363636363</c:v>
                </c:pt>
                <c:pt idx="611">
                  <c:v>0.3238636363636363</c:v>
                </c:pt>
                <c:pt idx="612">
                  <c:v>0.31818181818181823</c:v>
                </c:pt>
                <c:pt idx="613">
                  <c:v>0.31818181818181823</c:v>
                </c:pt>
                <c:pt idx="614">
                  <c:v>0.31818181818181823</c:v>
                </c:pt>
                <c:pt idx="615">
                  <c:v>0.31249999999999989</c:v>
                </c:pt>
                <c:pt idx="616">
                  <c:v>0.31249999999999989</c:v>
                </c:pt>
                <c:pt idx="617">
                  <c:v>0.31818181818181823</c:v>
                </c:pt>
                <c:pt idx="618">
                  <c:v>0.31818181818181823</c:v>
                </c:pt>
                <c:pt idx="619">
                  <c:v>0.31818181818181823</c:v>
                </c:pt>
                <c:pt idx="620">
                  <c:v>0.30681818181818182</c:v>
                </c:pt>
                <c:pt idx="621">
                  <c:v>0.30681818181818182</c:v>
                </c:pt>
                <c:pt idx="622">
                  <c:v>0.30113636363636354</c:v>
                </c:pt>
                <c:pt idx="623">
                  <c:v>0.30681818181818182</c:v>
                </c:pt>
                <c:pt idx="624">
                  <c:v>0.30113636363636354</c:v>
                </c:pt>
                <c:pt idx="625">
                  <c:v>0.30113636363636354</c:v>
                </c:pt>
                <c:pt idx="626">
                  <c:v>0.30681818181818182</c:v>
                </c:pt>
                <c:pt idx="627">
                  <c:v>0.30113636363636354</c:v>
                </c:pt>
                <c:pt idx="628">
                  <c:v>0.29545454545454547</c:v>
                </c:pt>
                <c:pt idx="629">
                  <c:v>0.29545454545454547</c:v>
                </c:pt>
                <c:pt idx="630">
                  <c:v>0.29545454545454547</c:v>
                </c:pt>
                <c:pt idx="631">
                  <c:v>0.2897727272727274</c:v>
                </c:pt>
                <c:pt idx="632">
                  <c:v>0.28409090909090912</c:v>
                </c:pt>
                <c:pt idx="633">
                  <c:v>0.2897727272727274</c:v>
                </c:pt>
                <c:pt idx="634">
                  <c:v>0.27840909090909105</c:v>
                </c:pt>
                <c:pt idx="635">
                  <c:v>0.27840909090909105</c:v>
                </c:pt>
                <c:pt idx="636">
                  <c:v>0.28409090909090912</c:v>
                </c:pt>
                <c:pt idx="637">
                  <c:v>0.2897727272727274</c:v>
                </c:pt>
                <c:pt idx="638">
                  <c:v>0.28409090909090912</c:v>
                </c:pt>
                <c:pt idx="639">
                  <c:v>0.27840909090909105</c:v>
                </c:pt>
                <c:pt idx="640">
                  <c:v>0.27840909090909105</c:v>
                </c:pt>
                <c:pt idx="641">
                  <c:v>0.27840909090909105</c:v>
                </c:pt>
                <c:pt idx="642">
                  <c:v>0.27840909090909105</c:v>
                </c:pt>
                <c:pt idx="643">
                  <c:v>0.28409090909090912</c:v>
                </c:pt>
                <c:pt idx="644">
                  <c:v>0.27840909090909105</c:v>
                </c:pt>
                <c:pt idx="645">
                  <c:v>0.27840909090909105</c:v>
                </c:pt>
                <c:pt idx="646">
                  <c:v>0.27840909090909105</c:v>
                </c:pt>
                <c:pt idx="647">
                  <c:v>0.27272727272727271</c:v>
                </c:pt>
                <c:pt idx="648">
                  <c:v>0.26704545454545464</c:v>
                </c:pt>
                <c:pt idx="649">
                  <c:v>0.26704545454545464</c:v>
                </c:pt>
                <c:pt idx="650">
                  <c:v>0.26704545454545464</c:v>
                </c:pt>
                <c:pt idx="651">
                  <c:v>0.26704545454545464</c:v>
                </c:pt>
                <c:pt idx="652">
                  <c:v>0.26136363636363635</c:v>
                </c:pt>
                <c:pt idx="653">
                  <c:v>0.25568181818181829</c:v>
                </c:pt>
                <c:pt idx="654">
                  <c:v>0.26136363636363635</c:v>
                </c:pt>
                <c:pt idx="655">
                  <c:v>0.26136363636363635</c:v>
                </c:pt>
                <c:pt idx="656">
                  <c:v>0.25568181818181829</c:v>
                </c:pt>
                <c:pt idx="657">
                  <c:v>0.25568181818181829</c:v>
                </c:pt>
                <c:pt idx="658">
                  <c:v>0.25568181818181829</c:v>
                </c:pt>
                <c:pt idx="659">
                  <c:v>0.25568181818181829</c:v>
                </c:pt>
                <c:pt idx="660">
                  <c:v>0.24999999999999997</c:v>
                </c:pt>
                <c:pt idx="661">
                  <c:v>0.24431818181818191</c:v>
                </c:pt>
                <c:pt idx="662">
                  <c:v>0.24431818181818191</c:v>
                </c:pt>
                <c:pt idx="663">
                  <c:v>0.24431818181818191</c:v>
                </c:pt>
                <c:pt idx="664">
                  <c:v>0.24431818181818191</c:v>
                </c:pt>
                <c:pt idx="665">
                  <c:v>0.23863636363636359</c:v>
                </c:pt>
                <c:pt idx="666">
                  <c:v>0.24431818181818191</c:v>
                </c:pt>
                <c:pt idx="667">
                  <c:v>0.24431818181818191</c:v>
                </c:pt>
                <c:pt idx="668">
                  <c:v>0.23863636363636359</c:v>
                </c:pt>
                <c:pt idx="669">
                  <c:v>0.23863636363636359</c:v>
                </c:pt>
                <c:pt idx="670">
                  <c:v>0.24431818181818191</c:v>
                </c:pt>
                <c:pt idx="671">
                  <c:v>0.24431818181818191</c:v>
                </c:pt>
                <c:pt idx="672">
                  <c:v>0.24431818181818191</c:v>
                </c:pt>
                <c:pt idx="673">
                  <c:v>0.23863636363636359</c:v>
                </c:pt>
                <c:pt idx="674">
                  <c:v>0.23863636363636359</c:v>
                </c:pt>
                <c:pt idx="675">
                  <c:v>0.22727272727272721</c:v>
                </c:pt>
                <c:pt idx="676">
                  <c:v>0.23295454545454553</c:v>
                </c:pt>
                <c:pt idx="677">
                  <c:v>0.23295454545454553</c:v>
                </c:pt>
                <c:pt idx="678">
                  <c:v>0.23295454545454553</c:v>
                </c:pt>
                <c:pt idx="679">
                  <c:v>0.23295454545454553</c:v>
                </c:pt>
                <c:pt idx="680">
                  <c:v>0.23295454545454553</c:v>
                </c:pt>
                <c:pt idx="681">
                  <c:v>0.23295454545454553</c:v>
                </c:pt>
                <c:pt idx="682">
                  <c:v>0.23295454545454553</c:v>
                </c:pt>
                <c:pt idx="683">
                  <c:v>0.22727272727272721</c:v>
                </c:pt>
                <c:pt idx="684">
                  <c:v>0.23295454545454553</c:v>
                </c:pt>
                <c:pt idx="685">
                  <c:v>0.23295454545454553</c:v>
                </c:pt>
                <c:pt idx="686">
                  <c:v>0.23295454545454553</c:v>
                </c:pt>
                <c:pt idx="687">
                  <c:v>0.22727272727272721</c:v>
                </c:pt>
                <c:pt idx="688">
                  <c:v>0.23295454545454553</c:v>
                </c:pt>
                <c:pt idx="689">
                  <c:v>0.22159090909090917</c:v>
                </c:pt>
                <c:pt idx="690">
                  <c:v>0.22727272727272721</c:v>
                </c:pt>
                <c:pt idx="691">
                  <c:v>0.22159090909090917</c:v>
                </c:pt>
                <c:pt idx="692">
                  <c:v>0.22727272727272721</c:v>
                </c:pt>
                <c:pt idx="693">
                  <c:v>0.23295454545454553</c:v>
                </c:pt>
                <c:pt idx="694">
                  <c:v>0.22159090909090917</c:v>
                </c:pt>
                <c:pt idx="695">
                  <c:v>0.22727272727272721</c:v>
                </c:pt>
                <c:pt idx="696">
                  <c:v>0.22159090909090917</c:v>
                </c:pt>
                <c:pt idx="697">
                  <c:v>0.22159090909090917</c:v>
                </c:pt>
                <c:pt idx="698">
                  <c:v>0.22727272727272721</c:v>
                </c:pt>
                <c:pt idx="699">
                  <c:v>0.22159090909090917</c:v>
                </c:pt>
                <c:pt idx="700">
                  <c:v>0.21590909090909086</c:v>
                </c:pt>
                <c:pt idx="701">
                  <c:v>0.22727272727272721</c:v>
                </c:pt>
                <c:pt idx="702">
                  <c:v>0.22727272727272721</c:v>
                </c:pt>
                <c:pt idx="703">
                  <c:v>0.22159090909090917</c:v>
                </c:pt>
                <c:pt idx="704">
                  <c:v>0.21590909090909086</c:v>
                </c:pt>
                <c:pt idx="705">
                  <c:v>0.22727272727272721</c:v>
                </c:pt>
                <c:pt idx="706">
                  <c:v>0.21590909090909086</c:v>
                </c:pt>
                <c:pt idx="707">
                  <c:v>0.21590909090909086</c:v>
                </c:pt>
                <c:pt idx="708">
                  <c:v>0.21590909090909086</c:v>
                </c:pt>
                <c:pt idx="709">
                  <c:v>0.22159090909090917</c:v>
                </c:pt>
                <c:pt idx="710">
                  <c:v>0.22159090909090917</c:v>
                </c:pt>
                <c:pt idx="711">
                  <c:v>0.22159090909090917</c:v>
                </c:pt>
                <c:pt idx="712">
                  <c:v>0.22159090909090917</c:v>
                </c:pt>
                <c:pt idx="713">
                  <c:v>0.22159090909090917</c:v>
                </c:pt>
                <c:pt idx="714">
                  <c:v>0.21590909090909086</c:v>
                </c:pt>
                <c:pt idx="715">
                  <c:v>0.21590909090909086</c:v>
                </c:pt>
                <c:pt idx="716">
                  <c:v>0.21590909090909086</c:v>
                </c:pt>
                <c:pt idx="717">
                  <c:v>0.22159090909090917</c:v>
                </c:pt>
                <c:pt idx="718">
                  <c:v>0.22159090909090917</c:v>
                </c:pt>
                <c:pt idx="719">
                  <c:v>0.22727272727272721</c:v>
                </c:pt>
                <c:pt idx="720">
                  <c:v>0.22159090909090917</c:v>
                </c:pt>
                <c:pt idx="721">
                  <c:v>0.22159090909090917</c:v>
                </c:pt>
                <c:pt idx="722">
                  <c:v>0.22159090909090917</c:v>
                </c:pt>
                <c:pt idx="723">
                  <c:v>0.21590909090909086</c:v>
                </c:pt>
                <c:pt idx="724">
                  <c:v>0.22159090909090917</c:v>
                </c:pt>
                <c:pt idx="725">
                  <c:v>0.21590909090909086</c:v>
                </c:pt>
                <c:pt idx="726">
                  <c:v>0.21022727272727279</c:v>
                </c:pt>
                <c:pt idx="727">
                  <c:v>0.21590909090909086</c:v>
                </c:pt>
                <c:pt idx="728">
                  <c:v>0.22159090909090917</c:v>
                </c:pt>
                <c:pt idx="729">
                  <c:v>0.21590909090909086</c:v>
                </c:pt>
                <c:pt idx="730">
                  <c:v>0.21590909090909086</c:v>
                </c:pt>
                <c:pt idx="731">
                  <c:v>0.21590909090909086</c:v>
                </c:pt>
                <c:pt idx="732">
                  <c:v>0.21590909090909086</c:v>
                </c:pt>
                <c:pt idx="733">
                  <c:v>0.21590909090909086</c:v>
                </c:pt>
                <c:pt idx="734">
                  <c:v>0.21590909090909086</c:v>
                </c:pt>
                <c:pt idx="735">
                  <c:v>0.21590909090909086</c:v>
                </c:pt>
                <c:pt idx="736">
                  <c:v>0.21590909090909086</c:v>
                </c:pt>
                <c:pt idx="737">
                  <c:v>0.21590909090909086</c:v>
                </c:pt>
                <c:pt idx="738">
                  <c:v>0.22159090909090917</c:v>
                </c:pt>
                <c:pt idx="739">
                  <c:v>0.22159090909090917</c:v>
                </c:pt>
                <c:pt idx="740">
                  <c:v>0.21590909090909086</c:v>
                </c:pt>
                <c:pt idx="741">
                  <c:v>0.21590909090909086</c:v>
                </c:pt>
                <c:pt idx="742">
                  <c:v>0.21590909090909086</c:v>
                </c:pt>
                <c:pt idx="743">
                  <c:v>0.21590909090909086</c:v>
                </c:pt>
                <c:pt idx="744">
                  <c:v>0.21022727272727279</c:v>
                </c:pt>
                <c:pt idx="745">
                  <c:v>0.21590909090909086</c:v>
                </c:pt>
                <c:pt idx="746">
                  <c:v>0.21590909090909086</c:v>
                </c:pt>
                <c:pt idx="747">
                  <c:v>0.22159090909090917</c:v>
                </c:pt>
                <c:pt idx="748">
                  <c:v>0.21590909090909086</c:v>
                </c:pt>
                <c:pt idx="749">
                  <c:v>0.21590909090909086</c:v>
                </c:pt>
                <c:pt idx="750">
                  <c:v>0.22159090909090917</c:v>
                </c:pt>
                <c:pt idx="751">
                  <c:v>0.21590909090909086</c:v>
                </c:pt>
                <c:pt idx="752">
                  <c:v>0.21590909090909086</c:v>
                </c:pt>
                <c:pt idx="753">
                  <c:v>0.21590909090909086</c:v>
                </c:pt>
                <c:pt idx="754">
                  <c:v>0.21590909090909086</c:v>
                </c:pt>
                <c:pt idx="755">
                  <c:v>0.22159090909090917</c:v>
                </c:pt>
                <c:pt idx="756">
                  <c:v>0.22159090909090917</c:v>
                </c:pt>
                <c:pt idx="757">
                  <c:v>0.22727272727272721</c:v>
                </c:pt>
                <c:pt idx="758">
                  <c:v>0.22727272727272721</c:v>
                </c:pt>
                <c:pt idx="759">
                  <c:v>0.22727272727272721</c:v>
                </c:pt>
                <c:pt idx="760">
                  <c:v>0.22727272727272721</c:v>
                </c:pt>
                <c:pt idx="761">
                  <c:v>0.22727272727272721</c:v>
                </c:pt>
                <c:pt idx="762">
                  <c:v>0.22727272727272721</c:v>
                </c:pt>
                <c:pt idx="763">
                  <c:v>0.22727272727272721</c:v>
                </c:pt>
                <c:pt idx="764">
                  <c:v>0.22727272727272721</c:v>
                </c:pt>
                <c:pt idx="765">
                  <c:v>0.22727272727272721</c:v>
                </c:pt>
                <c:pt idx="766">
                  <c:v>0.22727272727272721</c:v>
                </c:pt>
                <c:pt idx="767">
                  <c:v>0.22727272727272721</c:v>
                </c:pt>
                <c:pt idx="768">
                  <c:v>0.22727272727272721</c:v>
                </c:pt>
                <c:pt idx="769">
                  <c:v>0.22727272727272721</c:v>
                </c:pt>
                <c:pt idx="770">
                  <c:v>0.23295454545454553</c:v>
                </c:pt>
                <c:pt idx="771">
                  <c:v>0.23295454545454553</c:v>
                </c:pt>
                <c:pt idx="772">
                  <c:v>0.23295454545454553</c:v>
                </c:pt>
                <c:pt idx="773">
                  <c:v>0.23295454545454553</c:v>
                </c:pt>
                <c:pt idx="774">
                  <c:v>0.23295454545454553</c:v>
                </c:pt>
                <c:pt idx="775">
                  <c:v>0.23863636363636359</c:v>
                </c:pt>
                <c:pt idx="776">
                  <c:v>0.23863636363636359</c:v>
                </c:pt>
                <c:pt idx="777">
                  <c:v>0.23295454545454553</c:v>
                </c:pt>
                <c:pt idx="778">
                  <c:v>0.23863636363636359</c:v>
                </c:pt>
                <c:pt idx="779">
                  <c:v>0.23863636363636359</c:v>
                </c:pt>
                <c:pt idx="780">
                  <c:v>0.23863636363636359</c:v>
                </c:pt>
                <c:pt idx="781">
                  <c:v>0.23863636363636359</c:v>
                </c:pt>
                <c:pt idx="782">
                  <c:v>0.23863636363636359</c:v>
                </c:pt>
                <c:pt idx="783">
                  <c:v>0.24431818181818191</c:v>
                </c:pt>
                <c:pt idx="784">
                  <c:v>0.24431818181818191</c:v>
                </c:pt>
                <c:pt idx="785">
                  <c:v>0.24999999999999997</c:v>
                </c:pt>
                <c:pt idx="786">
                  <c:v>0.24999999999999997</c:v>
                </c:pt>
                <c:pt idx="787">
                  <c:v>0.25568181818181829</c:v>
                </c:pt>
                <c:pt idx="788">
                  <c:v>0.25568181818181829</c:v>
                </c:pt>
                <c:pt idx="789">
                  <c:v>0.24999999999999997</c:v>
                </c:pt>
                <c:pt idx="790">
                  <c:v>0.24999999999999997</c:v>
                </c:pt>
                <c:pt idx="791">
                  <c:v>0.24431818181818191</c:v>
                </c:pt>
                <c:pt idx="792">
                  <c:v>0.24431818181818191</c:v>
                </c:pt>
                <c:pt idx="793">
                  <c:v>0.24999999999999997</c:v>
                </c:pt>
                <c:pt idx="794">
                  <c:v>0.24431818181818191</c:v>
                </c:pt>
                <c:pt idx="795">
                  <c:v>0.25568181818181829</c:v>
                </c:pt>
                <c:pt idx="796">
                  <c:v>0.26136363636363635</c:v>
                </c:pt>
                <c:pt idx="797">
                  <c:v>0.25568181818181829</c:v>
                </c:pt>
                <c:pt idx="798">
                  <c:v>0.26136363636363635</c:v>
                </c:pt>
                <c:pt idx="799">
                  <c:v>0.26704545454545464</c:v>
                </c:pt>
                <c:pt idx="800">
                  <c:v>0.26136363636363635</c:v>
                </c:pt>
                <c:pt idx="801">
                  <c:v>0.26136363636363635</c:v>
                </c:pt>
                <c:pt idx="802">
                  <c:v>0.26704545454545464</c:v>
                </c:pt>
                <c:pt idx="803">
                  <c:v>0.26136363636363635</c:v>
                </c:pt>
                <c:pt idx="804">
                  <c:v>0.26136363636363635</c:v>
                </c:pt>
                <c:pt idx="805">
                  <c:v>0.26704545454545464</c:v>
                </c:pt>
                <c:pt idx="806">
                  <c:v>0.26704545454545464</c:v>
                </c:pt>
                <c:pt idx="807">
                  <c:v>0.26704545454545464</c:v>
                </c:pt>
                <c:pt idx="808">
                  <c:v>0.26704545454545464</c:v>
                </c:pt>
                <c:pt idx="809">
                  <c:v>0.27272727272727271</c:v>
                </c:pt>
                <c:pt idx="810">
                  <c:v>0.26704545454545464</c:v>
                </c:pt>
                <c:pt idx="811">
                  <c:v>0.27272727272727271</c:v>
                </c:pt>
                <c:pt idx="812">
                  <c:v>0.27272727272727271</c:v>
                </c:pt>
                <c:pt idx="813">
                  <c:v>0.27272727272727271</c:v>
                </c:pt>
                <c:pt idx="814">
                  <c:v>0.27272727272727271</c:v>
                </c:pt>
                <c:pt idx="815">
                  <c:v>0.27840909090909105</c:v>
                </c:pt>
                <c:pt idx="816">
                  <c:v>0.28409090909090912</c:v>
                </c:pt>
                <c:pt idx="817">
                  <c:v>0.27840909090909105</c:v>
                </c:pt>
                <c:pt idx="818">
                  <c:v>0.27840909090909105</c:v>
                </c:pt>
                <c:pt idx="819">
                  <c:v>0.28409090909090912</c:v>
                </c:pt>
                <c:pt idx="820">
                  <c:v>0.28409090909090912</c:v>
                </c:pt>
                <c:pt idx="821">
                  <c:v>0.2897727272727274</c:v>
                </c:pt>
                <c:pt idx="822">
                  <c:v>0.2897727272727274</c:v>
                </c:pt>
                <c:pt idx="823">
                  <c:v>0.2897727272727274</c:v>
                </c:pt>
                <c:pt idx="824">
                  <c:v>0.28409090909090912</c:v>
                </c:pt>
                <c:pt idx="825">
                  <c:v>0.28409090909090912</c:v>
                </c:pt>
                <c:pt idx="826">
                  <c:v>0.2897727272727274</c:v>
                </c:pt>
                <c:pt idx="827">
                  <c:v>0.2897727272727274</c:v>
                </c:pt>
                <c:pt idx="828">
                  <c:v>0.2897727272727274</c:v>
                </c:pt>
                <c:pt idx="829">
                  <c:v>0.2897727272727274</c:v>
                </c:pt>
                <c:pt idx="830">
                  <c:v>0.2897727272727274</c:v>
                </c:pt>
                <c:pt idx="831">
                  <c:v>0.2897727272727274</c:v>
                </c:pt>
                <c:pt idx="832">
                  <c:v>0.29545454545454547</c:v>
                </c:pt>
                <c:pt idx="833">
                  <c:v>0.29545454545454547</c:v>
                </c:pt>
                <c:pt idx="834">
                  <c:v>0.30113636363636354</c:v>
                </c:pt>
                <c:pt idx="835">
                  <c:v>0.30681818181818182</c:v>
                </c:pt>
                <c:pt idx="836">
                  <c:v>0.30113636363636354</c:v>
                </c:pt>
                <c:pt idx="837">
                  <c:v>0.30681818181818182</c:v>
                </c:pt>
                <c:pt idx="838">
                  <c:v>0.30681818181818182</c:v>
                </c:pt>
                <c:pt idx="839">
                  <c:v>0.30681818181818182</c:v>
                </c:pt>
                <c:pt idx="840">
                  <c:v>0.31249999999999989</c:v>
                </c:pt>
                <c:pt idx="841">
                  <c:v>0.31249999999999989</c:v>
                </c:pt>
                <c:pt idx="842">
                  <c:v>0.31249999999999989</c:v>
                </c:pt>
                <c:pt idx="843">
                  <c:v>0.31818181818181823</c:v>
                </c:pt>
                <c:pt idx="844">
                  <c:v>0.31818181818181823</c:v>
                </c:pt>
                <c:pt idx="845">
                  <c:v>0.3238636363636363</c:v>
                </c:pt>
                <c:pt idx="846">
                  <c:v>0.31818181818181823</c:v>
                </c:pt>
                <c:pt idx="847">
                  <c:v>0.3238636363636363</c:v>
                </c:pt>
                <c:pt idx="848">
                  <c:v>0.32954545454545459</c:v>
                </c:pt>
                <c:pt idx="849">
                  <c:v>0.32954545454545459</c:v>
                </c:pt>
                <c:pt idx="850">
                  <c:v>0.32954545454545459</c:v>
                </c:pt>
                <c:pt idx="851">
                  <c:v>0.33522727272727265</c:v>
                </c:pt>
                <c:pt idx="852">
                  <c:v>0.33522727272727265</c:v>
                </c:pt>
                <c:pt idx="853">
                  <c:v>0.33522727272727265</c:v>
                </c:pt>
                <c:pt idx="854">
                  <c:v>0.34090909090909094</c:v>
                </c:pt>
                <c:pt idx="855">
                  <c:v>0.34090909090909094</c:v>
                </c:pt>
                <c:pt idx="856">
                  <c:v>0.34090909090909094</c:v>
                </c:pt>
                <c:pt idx="857">
                  <c:v>0.34659090909090901</c:v>
                </c:pt>
                <c:pt idx="858">
                  <c:v>0.34659090909090901</c:v>
                </c:pt>
                <c:pt idx="859">
                  <c:v>0.35227272727272735</c:v>
                </c:pt>
                <c:pt idx="860">
                  <c:v>0.35227272727272735</c:v>
                </c:pt>
                <c:pt idx="861">
                  <c:v>0.35227272727272735</c:v>
                </c:pt>
                <c:pt idx="862">
                  <c:v>0.35795454545454541</c:v>
                </c:pt>
                <c:pt idx="863">
                  <c:v>0.35795454545454541</c:v>
                </c:pt>
                <c:pt idx="864">
                  <c:v>0.35795454545454541</c:v>
                </c:pt>
                <c:pt idx="865">
                  <c:v>0.35795454545454541</c:v>
                </c:pt>
                <c:pt idx="866">
                  <c:v>0.3636363636363637</c:v>
                </c:pt>
                <c:pt idx="867">
                  <c:v>0.36931818181818177</c:v>
                </c:pt>
                <c:pt idx="868">
                  <c:v>0.36931818181818177</c:v>
                </c:pt>
                <c:pt idx="869">
                  <c:v>0.36931818181818177</c:v>
                </c:pt>
                <c:pt idx="870">
                  <c:v>0.37500000000000006</c:v>
                </c:pt>
                <c:pt idx="871">
                  <c:v>0.38068181818181812</c:v>
                </c:pt>
                <c:pt idx="872">
                  <c:v>0.38068181818181812</c:v>
                </c:pt>
                <c:pt idx="873">
                  <c:v>0.38636363636363646</c:v>
                </c:pt>
                <c:pt idx="874">
                  <c:v>0.38636363636363646</c:v>
                </c:pt>
                <c:pt idx="875">
                  <c:v>0.38636363636363646</c:v>
                </c:pt>
                <c:pt idx="876">
                  <c:v>0.39204545454545453</c:v>
                </c:pt>
                <c:pt idx="877">
                  <c:v>0.39772727272727282</c:v>
                </c:pt>
                <c:pt idx="878">
                  <c:v>0.40340909090909088</c:v>
                </c:pt>
                <c:pt idx="879">
                  <c:v>0.39772727272727282</c:v>
                </c:pt>
                <c:pt idx="880">
                  <c:v>0.40340909090909088</c:v>
                </c:pt>
                <c:pt idx="881">
                  <c:v>0.40909090909090923</c:v>
                </c:pt>
                <c:pt idx="882">
                  <c:v>0.40340909090909088</c:v>
                </c:pt>
                <c:pt idx="883">
                  <c:v>0.40909090909090923</c:v>
                </c:pt>
                <c:pt idx="884">
                  <c:v>0.41477272727272724</c:v>
                </c:pt>
                <c:pt idx="885">
                  <c:v>0.42045454545454558</c:v>
                </c:pt>
                <c:pt idx="886">
                  <c:v>0.42045454545454558</c:v>
                </c:pt>
                <c:pt idx="887">
                  <c:v>0.42045454545454558</c:v>
                </c:pt>
                <c:pt idx="888">
                  <c:v>0.42613636363636365</c:v>
                </c:pt>
                <c:pt idx="889">
                  <c:v>0.42613636363636365</c:v>
                </c:pt>
                <c:pt idx="890">
                  <c:v>0.42613636363636365</c:v>
                </c:pt>
                <c:pt idx="891">
                  <c:v>0.43181818181818193</c:v>
                </c:pt>
                <c:pt idx="892">
                  <c:v>0.4375</c:v>
                </c:pt>
                <c:pt idx="893">
                  <c:v>0.44318181818181807</c:v>
                </c:pt>
                <c:pt idx="894">
                  <c:v>0.44318181818181807</c:v>
                </c:pt>
                <c:pt idx="895">
                  <c:v>0.44886363636363613</c:v>
                </c:pt>
                <c:pt idx="896">
                  <c:v>0.4545454545454547</c:v>
                </c:pt>
                <c:pt idx="897">
                  <c:v>0.4545454545454547</c:v>
                </c:pt>
                <c:pt idx="898">
                  <c:v>0.4545454545454547</c:v>
                </c:pt>
                <c:pt idx="899">
                  <c:v>0.46022727272727276</c:v>
                </c:pt>
                <c:pt idx="900">
                  <c:v>0.46590909090909083</c:v>
                </c:pt>
                <c:pt idx="901">
                  <c:v>0.46590909090909083</c:v>
                </c:pt>
                <c:pt idx="902">
                  <c:v>0.47159090909090889</c:v>
                </c:pt>
                <c:pt idx="903">
                  <c:v>0.47727272727272746</c:v>
                </c:pt>
                <c:pt idx="904">
                  <c:v>0.47727272727272746</c:v>
                </c:pt>
                <c:pt idx="905">
                  <c:v>0.48295454545454553</c:v>
                </c:pt>
                <c:pt idx="906">
                  <c:v>0.48863636363636359</c:v>
                </c:pt>
                <c:pt idx="907">
                  <c:v>0.4943181818181816</c:v>
                </c:pt>
                <c:pt idx="908">
                  <c:v>0.4943181818181816</c:v>
                </c:pt>
                <c:pt idx="909">
                  <c:v>0.50000000000000022</c:v>
                </c:pt>
                <c:pt idx="910">
                  <c:v>0.50000000000000022</c:v>
                </c:pt>
                <c:pt idx="911">
                  <c:v>0.50568181818181823</c:v>
                </c:pt>
                <c:pt idx="912">
                  <c:v>0.51136363636363635</c:v>
                </c:pt>
                <c:pt idx="913">
                  <c:v>0.51704545454545436</c:v>
                </c:pt>
                <c:pt idx="914">
                  <c:v>0.51704545454545436</c:v>
                </c:pt>
                <c:pt idx="915">
                  <c:v>0.51704545454545436</c:v>
                </c:pt>
                <c:pt idx="916">
                  <c:v>0.52272727272727293</c:v>
                </c:pt>
                <c:pt idx="917">
                  <c:v>0.52272727272727293</c:v>
                </c:pt>
                <c:pt idx="918">
                  <c:v>0.52840909090909105</c:v>
                </c:pt>
                <c:pt idx="919">
                  <c:v>0.53409090909090906</c:v>
                </c:pt>
                <c:pt idx="920">
                  <c:v>0.53409090909090906</c:v>
                </c:pt>
                <c:pt idx="921">
                  <c:v>0.53409090909090906</c:v>
                </c:pt>
                <c:pt idx="922">
                  <c:v>0.53977272727272707</c:v>
                </c:pt>
                <c:pt idx="923">
                  <c:v>0.53977272727272707</c:v>
                </c:pt>
                <c:pt idx="924">
                  <c:v>0.54545454545454564</c:v>
                </c:pt>
                <c:pt idx="925">
                  <c:v>0.55113636363636376</c:v>
                </c:pt>
                <c:pt idx="926">
                  <c:v>0.55113636363636376</c:v>
                </c:pt>
                <c:pt idx="927">
                  <c:v>0.55681818181818177</c:v>
                </c:pt>
                <c:pt idx="928">
                  <c:v>0.56249999999999989</c:v>
                </c:pt>
                <c:pt idx="929">
                  <c:v>0.56818181818181845</c:v>
                </c:pt>
                <c:pt idx="930">
                  <c:v>0.56818181818181845</c:v>
                </c:pt>
                <c:pt idx="931">
                  <c:v>0.57954545454545459</c:v>
                </c:pt>
                <c:pt idx="932">
                  <c:v>0.5852272727272726</c:v>
                </c:pt>
                <c:pt idx="933">
                  <c:v>0.5852272727272726</c:v>
                </c:pt>
                <c:pt idx="934">
                  <c:v>0.5852272727272726</c:v>
                </c:pt>
                <c:pt idx="935">
                  <c:v>0.59090909090909072</c:v>
                </c:pt>
                <c:pt idx="936">
                  <c:v>0.59659090909090928</c:v>
                </c:pt>
                <c:pt idx="937">
                  <c:v>0.59659090909090928</c:v>
                </c:pt>
                <c:pt idx="938">
                  <c:v>0.60227272727272729</c:v>
                </c:pt>
                <c:pt idx="939">
                  <c:v>0.60227272727272729</c:v>
                </c:pt>
                <c:pt idx="940">
                  <c:v>0.60227272727272729</c:v>
                </c:pt>
                <c:pt idx="941">
                  <c:v>0.60795454545454541</c:v>
                </c:pt>
                <c:pt idx="942">
                  <c:v>0.61931818181818199</c:v>
                </c:pt>
                <c:pt idx="943">
                  <c:v>0.61931818181818199</c:v>
                </c:pt>
                <c:pt idx="944">
                  <c:v>0.61931818181818199</c:v>
                </c:pt>
                <c:pt idx="945">
                  <c:v>0.61931818181818199</c:v>
                </c:pt>
                <c:pt idx="946">
                  <c:v>0.63068181818181812</c:v>
                </c:pt>
                <c:pt idx="947">
                  <c:v>0.63068181818181812</c:v>
                </c:pt>
                <c:pt idx="948">
                  <c:v>0.63068181818181812</c:v>
                </c:pt>
                <c:pt idx="949">
                  <c:v>0.63636363636363613</c:v>
                </c:pt>
                <c:pt idx="950">
                  <c:v>0.64772727272727282</c:v>
                </c:pt>
                <c:pt idx="951">
                  <c:v>0.64772727272727282</c:v>
                </c:pt>
                <c:pt idx="952">
                  <c:v>0.65340909090909083</c:v>
                </c:pt>
                <c:pt idx="953">
                  <c:v>0.65909090909090895</c:v>
                </c:pt>
                <c:pt idx="954">
                  <c:v>0.65340909090909083</c:v>
                </c:pt>
                <c:pt idx="955">
                  <c:v>0.65340909090909083</c:v>
                </c:pt>
                <c:pt idx="956">
                  <c:v>0.65909090909090895</c:v>
                </c:pt>
                <c:pt idx="957">
                  <c:v>0.66477272727272751</c:v>
                </c:pt>
                <c:pt idx="958">
                  <c:v>0.67045454545454553</c:v>
                </c:pt>
                <c:pt idx="959">
                  <c:v>0.67045454545454553</c:v>
                </c:pt>
                <c:pt idx="960">
                  <c:v>0.67613636363636365</c:v>
                </c:pt>
                <c:pt idx="961">
                  <c:v>0.68181818181818166</c:v>
                </c:pt>
                <c:pt idx="962">
                  <c:v>0.68750000000000022</c:v>
                </c:pt>
                <c:pt idx="963">
                  <c:v>0.68750000000000022</c:v>
                </c:pt>
                <c:pt idx="964">
                  <c:v>0.68750000000000022</c:v>
                </c:pt>
                <c:pt idx="965">
                  <c:v>0.69318181818181834</c:v>
                </c:pt>
                <c:pt idx="966">
                  <c:v>0.69318181818181834</c:v>
                </c:pt>
                <c:pt idx="967">
                  <c:v>0.69886363636363635</c:v>
                </c:pt>
                <c:pt idx="968">
                  <c:v>0.69886363636363635</c:v>
                </c:pt>
                <c:pt idx="969">
                  <c:v>0.70454545454545436</c:v>
                </c:pt>
                <c:pt idx="970">
                  <c:v>0.71022727272727293</c:v>
                </c:pt>
                <c:pt idx="971">
                  <c:v>0.71590909090909105</c:v>
                </c:pt>
                <c:pt idx="972">
                  <c:v>0.71590909090909105</c:v>
                </c:pt>
                <c:pt idx="973">
                  <c:v>0.72159090909090906</c:v>
                </c:pt>
                <c:pt idx="974">
                  <c:v>0.72727272727272718</c:v>
                </c:pt>
                <c:pt idx="975">
                  <c:v>0.72727272727272718</c:v>
                </c:pt>
                <c:pt idx="976">
                  <c:v>0.72727272727272718</c:v>
                </c:pt>
                <c:pt idx="977">
                  <c:v>0.72727272727272718</c:v>
                </c:pt>
                <c:pt idx="978">
                  <c:v>0.73295454545454519</c:v>
                </c:pt>
                <c:pt idx="979">
                  <c:v>0.73295454545454519</c:v>
                </c:pt>
                <c:pt idx="980">
                  <c:v>0.73863636363636376</c:v>
                </c:pt>
                <c:pt idx="981">
                  <c:v>0.74431818181818188</c:v>
                </c:pt>
                <c:pt idx="982">
                  <c:v>0.74999999999999989</c:v>
                </c:pt>
                <c:pt idx="983">
                  <c:v>0.75568181818181801</c:v>
                </c:pt>
                <c:pt idx="984">
                  <c:v>0.75568181818181801</c:v>
                </c:pt>
                <c:pt idx="985">
                  <c:v>0.76136363636363658</c:v>
                </c:pt>
                <c:pt idx="986">
                  <c:v>0.76704545454545459</c:v>
                </c:pt>
                <c:pt idx="987">
                  <c:v>0.76704545454545459</c:v>
                </c:pt>
                <c:pt idx="988">
                  <c:v>0.77272727272727271</c:v>
                </c:pt>
                <c:pt idx="989">
                  <c:v>0.77272727272727271</c:v>
                </c:pt>
                <c:pt idx="990">
                  <c:v>0.78409090909090928</c:v>
                </c:pt>
                <c:pt idx="991">
                  <c:v>0.78409090909090928</c:v>
                </c:pt>
                <c:pt idx="992">
                  <c:v>0.78977272727272729</c:v>
                </c:pt>
                <c:pt idx="993">
                  <c:v>0.78977272727272729</c:v>
                </c:pt>
                <c:pt idx="994">
                  <c:v>0.79545454545454541</c:v>
                </c:pt>
                <c:pt idx="995">
                  <c:v>0.80113636363636342</c:v>
                </c:pt>
                <c:pt idx="996">
                  <c:v>0.80681818181818199</c:v>
                </c:pt>
                <c:pt idx="997">
                  <c:v>0.81250000000000011</c:v>
                </c:pt>
                <c:pt idx="998">
                  <c:v>0.81250000000000011</c:v>
                </c:pt>
                <c:pt idx="999">
                  <c:v>0.81250000000000011</c:v>
                </c:pt>
                <c:pt idx="1000">
                  <c:v>0.82386363636363624</c:v>
                </c:pt>
                <c:pt idx="1001">
                  <c:v>0.81818181818181812</c:v>
                </c:pt>
                <c:pt idx="1002">
                  <c:v>0.82386363636363624</c:v>
                </c:pt>
                <c:pt idx="1003">
                  <c:v>0.82954545454545481</c:v>
                </c:pt>
                <c:pt idx="1004">
                  <c:v>0.82954545454545481</c:v>
                </c:pt>
                <c:pt idx="1005">
                  <c:v>0.83522727272727282</c:v>
                </c:pt>
                <c:pt idx="1006">
                  <c:v>0.84090909090909094</c:v>
                </c:pt>
                <c:pt idx="1007">
                  <c:v>0.84090909090909094</c:v>
                </c:pt>
                <c:pt idx="1008">
                  <c:v>0.84659090909090895</c:v>
                </c:pt>
                <c:pt idx="1009">
                  <c:v>0.84659090909090895</c:v>
                </c:pt>
                <c:pt idx="1010">
                  <c:v>0.85227272727272751</c:v>
                </c:pt>
                <c:pt idx="1011">
                  <c:v>0.86363636363636365</c:v>
                </c:pt>
                <c:pt idx="1012">
                  <c:v>0.86931818181818166</c:v>
                </c:pt>
                <c:pt idx="1013">
                  <c:v>0.86931818181818166</c:v>
                </c:pt>
                <c:pt idx="1014">
                  <c:v>0.88068181818181834</c:v>
                </c:pt>
                <c:pt idx="1015">
                  <c:v>0.88068181818181834</c:v>
                </c:pt>
                <c:pt idx="1016">
                  <c:v>0.88068181818181834</c:v>
                </c:pt>
                <c:pt idx="1017">
                  <c:v>0.88636363636363635</c:v>
                </c:pt>
                <c:pt idx="1018">
                  <c:v>0.89204545454545447</c:v>
                </c:pt>
                <c:pt idx="1019">
                  <c:v>0.89204545454545447</c:v>
                </c:pt>
                <c:pt idx="1020">
                  <c:v>0.89772727272727249</c:v>
                </c:pt>
                <c:pt idx="1021">
                  <c:v>0.90340909090909105</c:v>
                </c:pt>
                <c:pt idx="1022">
                  <c:v>0.90909090909090917</c:v>
                </c:pt>
                <c:pt idx="1023">
                  <c:v>0.90909090909090917</c:v>
                </c:pt>
                <c:pt idx="1024">
                  <c:v>0.9204545454545453</c:v>
                </c:pt>
                <c:pt idx="1025">
                  <c:v>0.9204545454545453</c:v>
                </c:pt>
                <c:pt idx="1026">
                  <c:v>0.92613636363636387</c:v>
                </c:pt>
                <c:pt idx="1027">
                  <c:v>0.93181818181818188</c:v>
                </c:pt>
                <c:pt idx="1028">
                  <c:v>0.93181818181818188</c:v>
                </c:pt>
                <c:pt idx="1029">
                  <c:v>0.9375</c:v>
                </c:pt>
                <c:pt idx="1030">
                  <c:v>0.9375</c:v>
                </c:pt>
                <c:pt idx="1031">
                  <c:v>0.9375</c:v>
                </c:pt>
                <c:pt idx="1032">
                  <c:v>0.94318181818181801</c:v>
                </c:pt>
                <c:pt idx="1033">
                  <c:v>0.94886363636363658</c:v>
                </c:pt>
                <c:pt idx="1034">
                  <c:v>0.95454545454545459</c:v>
                </c:pt>
                <c:pt idx="1035">
                  <c:v>0.95454545454545459</c:v>
                </c:pt>
                <c:pt idx="1036">
                  <c:v>0.96022727272727271</c:v>
                </c:pt>
                <c:pt idx="1037">
                  <c:v>0.96022727272727271</c:v>
                </c:pt>
                <c:pt idx="1038">
                  <c:v>0.96590909090909072</c:v>
                </c:pt>
                <c:pt idx="1039">
                  <c:v>0.96590909090909072</c:v>
                </c:pt>
                <c:pt idx="1040">
                  <c:v>0.97159090909090928</c:v>
                </c:pt>
                <c:pt idx="1041">
                  <c:v>0.97159090909090928</c:v>
                </c:pt>
                <c:pt idx="1042">
                  <c:v>0.9772727272727274</c:v>
                </c:pt>
                <c:pt idx="1043">
                  <c:v>0.98295454545454541</c:v>
                </c:pt>
                <c:pt idx="1044">
                  <c:v>0.98863636363636354</c:v>
                </c:pt>
                <c:pt idx="1045">
                  <c:v>0.98295454545454541</c:v>
                </c:pt>
                <c:pt idx="1046">
                  <c:v>0.98863636363636354</c:v>
                </c:pt>
                <c:pt idx="1047">
                  <c:v>0.98863636363636354</c:v>
                </c:pt>
                <c:pt idx="1048">
                  <c:v>0.98863636363636354</c:v>
                </c:pt>
                <c:pt idx="1049">
                  <c:v>0.98863636363636354</c:v>
                </c:pt>
                <c:pt idx="1050">
                  <c:v>0.9943181818181821</c:v>
                </c:pt>
                <c:pt idx="1051">
                  <c:v>0.9943181818181821</c:v>
                </c:pt>
                <c:pt idx="1052">
                  <c:v>0.9943181818181821</c:v>
                </c:pt>
                <c:pt idx="1053">
                  <c:v>1.0000000000000002</c:v>
                </c:pt>
                <c:pt idx="1054">
                  <c:v>0.9943181818181821</c:v>
                </c:pt>
                <c:pt idx="1055">
                  <c:v>0.9943181818181821</c:v>
                </c:pt>
                <c:pt idx="1056">
                  <c:v>1.0000000000000002</c:v>
                </c:pt>
                <c:pt idx="1057">
                  <c:v>0.9943181818181821</c:v>
                </c:pt>
                <c:pt idx="1058">
                  <c:v>0.9943181818181821</c:v>
                </c:pt>
                <c:pt idx="1059">
                  <c:v>0.9943181818181821</c:v>
                </c:pt>
                <c:pt idx="1060">
                  <c:v>0.9943181818181821</c:v>
                </c:pt>
                <c:pt idx="1061">
                  <c:v>0.9943181818181821</c:v>
                </c:pt>
                <c:pt idx="1062">
                  <c:v>0.9943181818181821</c:v>
                </c:pt>
                <c:pt idx="1063">
                  <c:v>0.9943181818181821</c:v>
                </c:pt>
                <c:pt idx="1064">
                  <c:v>0.98863636363636354</c:v>
                </c:pt>
                <c:pt idx="1065">
                  <c:v>0.98863636363636354</c:v>
                </c:pt>
                <c:pt idx="1066">
                  <c:v>0.98863636363636354</c:v>
                </c:pt>
                <c:pt idx="1067">
                  <c:v>0.98863636363636354</c:v>
                </c:pt>
                <c:pt idx="1068">
                  <c:v>0.9943181818181821</c:v>
                </c:pt>
                <c:pt idx="1069">
                  <c:v>0.98863636363636354</c:v>
                </c:pt>
                <c:pt idx="1070">
                  <c:v>0.98295454545454541</c:v>
                </c:pt>
                <c:pt idx="1071">
                  <c:v>0.9772727272727274</c:v>
                </c:pt>
                <c:pt idx="1072">
                  <c:v>0.9772727272727274</c:v>
                </c:pt>
                <c:pt idx="1073">
                  <c:v>0.9772727272727274</c:v>
                </c:pt>
                <c:pt idx="1074">
                  <c:v>0.9772727272727274</c:v>
                </c:pt>
                <c:pt idx="1075">
                  <c:v>0.97159090909090928</c:v>
                </c:pt>
                <c:pt idx="1076">
                  <c:v>0.97159090909090928</c:v>
                </c:pt>
                <c:pt idx="1077">
                  <c:v>0.9772727272727274</c:v>
                </c:pt>
                <c:pt idx="1078">
                  <c:v>0.9772727272727274</c:v>
                </c:pt>
                <c:pt idx="1079">
                  <c:v>0.97159090909090928</c:v>
                </c:pt>
                <c:pt idx="1080">
                  <c:v>0.96590909090909072</c:v>
                </c:pt>
                <c:pt idx="1081">
                  <c:v>0.96022727272727271</c:v>
                </c:pt>
                <c:pt idx="1082">
                  <c:v>0.96022727272727271</c:v>
                </c:pt>
                <c:pt idx="1083">
                  <c:v>0.96590909090909072</c:v>
                </c:pt>
                <c:pt idx="1084">
                  <c:v>0.96022727272727271</c:v>
                </c:pt>
                <c:pt idx="1085">
                  <c:v>0.96590909090909072</c:v>
                </c:pt>
                <c:pt idx="1086">
                  <c:v>0.96022727272727271</c:v>
                </c:pt>
                <c:pt idx="1087">
                  <c:v>0.95454545454545459</c:v>
                </c:pt>
                <c:pt idx="1088">
                  <c:v>0.96022727272727271</c:v>
                </c:pt>
                <c:pt idx="1089">
                  <c:v>0.95454545454545459</c:v>
                </c:pt>
                <c:pt idx="1090">
                  <c:v>0.95454545454545459</c:v>
                </c:pt>
                <c:pt idx="1091">
                  <c:v>0.94886363636363658</c:v>
                </c:pt>
                <c:pt idx="1092">
                  <c:v>0.94886363636363658</c:v>
                </c:pt>
                <c:pt idx="1093">
                  <c:v>0.94886363636363658</c:v>
                </c:pt>
                <c:pt idx="1094">
                  <c:v>0.94318181818181801</c:v>
                </c:pt>
                <c:pt idx="1095">
                  <c:v>0.94318181818181801</c:v>
                </c:pt>
                <c:pt idx="1096">
                  <c:v>0.9375</c:v>
                </c:pt>
                <c:pt idx="1097">
                  <c:v>0.94318181818181801</c:v>
                </c:pt>
                <c:pt idx="1098">
                  <c:v>0.94318181818181801</c:v>
                </c:pt>
                <c:pt idx="1099">
                  <c:v>0.9375</c:v>
                </c:pt>
                <c:pt idx="1100">
                  <c:v>0.9375</c:v>
                </c:pt>
                <c:pt idx="1101">
                  <c:v>0.9375</c:v>
                </c:pt>
                <c:pt idx="1102">
                  <c:v>0.93181818181818188</c:v>
                </c:pt>
                <c:pt idx="1103">
                  <c:v>0.93181818181818188</c:v>
                </c:pt>
                <c:pt idx="1104">
                  <c:v>0.92613636363636387</c:v>
                </c:pt>
                <c:pt idx="1105">
                  <c:v>0.92613636363636387</c:v>
                </c:pt>
                <c:pt idx="1106">
                  <c:v>0.93181818181818188</c:v>
                </c:pt>
                <c:pt idx="1107">
                  <c:v>0.92613636363636387</c:v>
                </c:pt>
                <c:pt idx="1108">
                  <c:v>0.9204545454545453</c:v>
                </c:pt>
                <c:pt idx="1109">
                  <c:v>0.9204545454545453</c:v>
                </c:pt>
                <c:pt idx="1110">
                  <c:v>0.9204545454545453</c:v>
                </c:pt>
                <c:pt idx="1111">
                  <c:v>0.9204545454545453</c:v>
                </c:pt>
                <c:pt idx="1112">
                  <c:v>0.9204545454545453</c:v>
                </c:pt>
                <c:pt idx="1113">
                  <c:v>0.91477272727272718</c:v>
                </c:pt>
                <c:pt idx="1114">
                  <c:v>0.90909090909090917</c:v>
                </c:pt>
                <c:pt idx="1115">
                  <c:v>0.91477272727272718</c:v>
                </c:pt>
                <c:pt idx="1116">
                  <c:v>0.91477272727272718</c:v>
                </c:pt>
                <c:pt idx="1117">
                  <c:v>0.91477272727272718</c:v>
                </c:pt>
                <c:pt idx="1118">
                  <c:v>0.91477272727272718</c:v>
                </c:pt>
                <c:pt idx="1119">
                  <c:v>0.90909090909090917</c:v>
                </c:pt>
                <c:pt idx="1120">
                  <c:v>0.90340909090909105</c:v>
                </c:pt>
                <c:pt idx="1121">
                  <c:v>0.90340909090909105</c:v>
                </c:pt>
                <c:pt idx="1122">
                  <c:v>0.89772727272727249</c:v>
                </c:pt>
                <c:pt idx="1123">
                  <c:v>0.89772727272727249</c:v>
                </c:pt>
                <c:pt idx="1124">
                  <c:v>0.89772727272727249</c:v>
                </c:pt>
                <c:pt idx="1125">
                  <c:v>0.89204545454545447</c:v>
                </c:pt>
                <c:pt idx="1126">
                  <c:v>0.89204545454545447</c:v>
                </c:pt>
                <c:pt idx="1127">
                  <c:v>0.89204545454545447</c:v>
                </c:pt>
                <c:pt idx="1128">
                  <c:v>0.88636363636363635</c:v>
                </c:pt>
                <c:pt idx="1129">
                  <c:v>0.88636363636363635</c:v>
                </c:pt>
                <c:pt idx="1130">
                  <c:v>0.88636363636363635</c:v>
                </c:pt>
                <c:pt idx="1131">
                  <c:v>0.87499999999999978</c:v>
                </c:pt>
                <c:pt idx="1132">
                  <c:v>0.87499999999999978</c:v>
                </c:pt>
                <c:pt idx="1133">
                  <c:v>0.87499999999999978</c:v>
                </c:pt>
                <c:pt idx="1134">
                  <c:v>0.87499999999999978</c:v>
                </c:pt>
                <c:pt idx="1135">
                  <c:v>0.86931818181818166</c:v>
                </c:pt>
                <c:pt idx="1136">
                  <c:v>0.86363636363636365</c:v>
                </c:pt>
                <c:pt idx="1137">
                  <c:v>0.86363636363636365</c:v>
                </c:pt>
                <c:pt idx="1138">
                  <c:v>0.85795454545454564</c:v>
                </c:pt>
                <c:pt idx="1139">
                  <c:v>0.85227272727272751</c:v>
                </c:pt>
                <c:pt idx="1140">
                  <c:v>0.85227272727272751</c:v>
                </c:pt>
                <c:pt idx="1141">
                  <c:v>0.85227272727272751</c:v>
                </c:pt>
                <c:pt idx="1142">
                  <c:v>0.85227272727272751</c:v>
                </c:pt>
                <c:pt idx="1143">
                  <c:v>0.84659090909090895</c:v>
                </c:pt>
                <c:pt idx="1144">
                  <c:v>0.84090909090909094</c:v>
                </c:pt>
                <c:pt idx="1145">
                  <c:v>0.84659090909090895</c:v>
                </c:pt>
                <c:pt idx="1146">
                  <c:v>0.83522727272727282</c:v>
                </c:pt>
                <c:pt idx="1147">
                  <c:v>0.83522727272727282</c:v>
                </c:pt>
                <c:pt idx="1148">
                  <c:v>0.82954545454545481</c:v>
                </c:pt>
                <c:pt idx="1149">
                  <c:v>0.83522727272727282</c:v>
                </c:pt>
                <c:pt idx="1150">
                  <c:v>0.82386363636363624</c:v>
                </c:pt>
                <c:pt idx="1151">
                  <c:v>0.81818181818181812</c:v>
                </c:pt>
                <c:pt idx="1152">
                  <c:v>0.81818181818181812</c:v>
                </c:pt>
                <c:pt idx="1153">
                  <c:v>0.81250000000000011</c:v>
                </c:pt>
                <c:pt idx="1154">
                  <c:v>0.81250000000000011</c:v>
                </c:pt>
                <c:pt idx="1155">
                  <c:v>0.80681818181818199</c:v>
                </c:pt>
                <c:pt idx="1156">
                  <c:v>0.80113636363636342</c:v>
                </c:pt>
                <c:pt idx="1157">
                  <c:v>0.80113636363636342</c:v>
                </c:pt>
                <c:pt idx="1158">
                  <c:v>0.80113636363636342</c:v>
                </c:pt>
                <c:pt idx="1159">
                  <c:v>0.79545454545454541</c:v>
                </c:pt>
                <c:pt idx="1160">
                  <c:v>0.78977272727272729</c:v>
                </c:pt>
                <c:pt idx="1161">
                  <c:v>0.78977272727272729</c:v>
                </c:pt>
                <c:pt idx="1162">
                  <c:v>0.78409090909090928</c:v>
                </c:pt>
                <c:pt idx="1163">
                  <c:v>0.77840909090909072</c:v>
                </c:pt>
                <c:pt idx="1164">
                  <c:v>0.77840909090909072</c:v>
                </c:pt>
                <c:pt idx="1165">
                  <c:v>0.77840909090909072</c:v>
                </c:pt>
                <c:pt idx="1166">
                  <c:v>0.77272727272727271</c:v>
                </c:pt>
                <c:pt idx="1167">
                  <c:v>0.76704545454545459</c:v>
                </c:pt>
                <c:pt idx="1168">
                  <c:v>0.76136363636363658</c:v>
                </c:pt>
                <c:pt idx="1169">
                  <c:v>0.76136363636363658</c:v>
                </c:pt>
                <c:pt idx="1170">
                  <c:v>0.75568181818181801</c:v>
                </c:pt>
                <c:pt idx="1171">
                  <c:v>0.76136363636363658</c:v>
                </c:pt>
                <c:pt idx="1172">
                  <c:v>0.76136363636363658</c:v>
                </c:pt>
                <c:pt idx="1173">
                  <c:v>0.75568181818181801</c:v>
                </c:pt>
                <c:pt idx="1174">
                  <c:v>0.74999999999999989</c:v>
                </c:pt>
                <c:pt idx="1175">
                  <c:v>0.74431818181818188</c:v>
                </c:pt>
                <c:pt idx="1176">
                  <c:v>0.74431818181818188</c:v>
                </c:pt>
                <c:pt idx="1177">
                  <c:v>0.73295454545454519</c:v>
                </c:pt>
                <c:pt idx="1178">
                  <c:v>0.73295454545454519</c:v>
                </c:pt>
                <c:pt idx="1179">
                  <c:v>0.73295454545454519</c:v>
                </c:pt>
                <c:pt idx="1180">
                  <c:v>0.73295454545454519</c:v>
                </c:pt>
                <c:pt idx="1181">
                  <c:v>0.73295454545454519</c:v>
                </c:pt>
                <c:pt idx="1182">
                  <c:v>0.72727272727272718</c:v>
                </c:pt>
                <c:pt idx="1183">
                  <c:v>0.72727272727272718</c:v>
                </c:pt>
                <c:pt idx="1184">
                  <c:v>0.72727272727272718</c:v>
                </c:pt>
                <c:pt idx="1185">
                  <c:v>0.72727272727272718</c:v>
                </c:pt>
                <c:pt idx="1186">
                  <c:v>0.72159090909090906</c:v>
                </c:pt>
                <c:pt idx="1187">
                  <c:v>0.71590909090909105</c:v>
                </c:pt>
                <c:pt idx="1188">
                  <c:v>0.71590909090909105</c:v>
                </c:pt>
                <c:pt idx="1189">
                  <c:v>0.71022727272727293</c:v>
                </c:pt>
                <c:pt idx="1190">
                  <c:v>0.70454545454545436</c:v>
                </c:pt>
                <c:pt idx="1191">
                  <c:v>0.70454545454545436</c:v>
                </c:pt>
                <c:pt idx="1192">
                  <c:v>0.69886363636363635</c:v>
                </c:pt>
                <c:pt idx="1193">
                  <c:v>0.69886363636363635</c:v>
                </c:pt>
                <c:pt idx="1194">
                  <c:v>0.69318181818181834</c:v>
                </c:pt>
                <c:pt idx="1195">
                  <c:v>0.68750000000000022</c:v>
                </c:pt>
                <c:pt idx="1196">
                  <c:v>0.68181818181818166</c:v>
                </c:pt>
                <c:pt idx="1197">
                  <c:v>0.68181818181818166</c:v>
                </c:pt>
                <c:pt idx="1198">
                  <c:v>0.68181818181818166</c:v>
                </c:pt>
                <c:pt idx="1199">
                  <c:v>0.67613636363636365</c:v>
                </c:pt>
                <c:pt idx="1200">
                  <c:v>0.67613636363636365</c:v>
                </c:pt>
                <c:pt idx="1201">
                  <c:v>0.68181818181818166</c:v>
                </c:pt>
                <c:pt idx="1202">
                  <c:v>0.67613636363636365</c:v>
                </c:pt>
                <c:pt idx="1203">
                  <c:v>0.67045454545454553</c:v>
                </c:pt>
                <c:pt idx="1204">
                  <c:v>0.67045454545454553</c:v>
                </c:pt>
                <c:pt idx="1205">
                  <c:v>0.66477272727272751</c:v>
                </c:pt>
                <c:pt idx="1206">
                  <c:v>0.65909090909090895</c:v>
                </c:pt>
                <c:pt idx="1207">
                  <c:v>0.65909090909090895</c:v>
                </c:pt>
                <c:pt idx="1208">
                  <c:v>0.65909090909090895</c:v>
                </c:pt>
                <c:pt idx="1209">
                  <c:v>0.65340909090909083</c:v>
                </c:pt>
                <c:pt idx="1210">
                  <c:v>0.65340909090909083</c:v>
                </c:pt>
                <c:pt idx="1211">
                  <c:v>0.65340909090909083</c:v>
                </c:pt>
                <c:pt idx="1212">
                  <c:v>0.64772727272727282</c:v>
                </c:pt>
                <c:pt idx="1213">
                  <c:v>0.6420454545454547</c:v>
                </c:pt>
                <c:pt idx="1214">
                  <c:v>0.6420454545454547</c:v>
                </c:pt>
                <c:pt idx="1215">
                  <c:v>0.6420454545454547</c:v>
                </c:pt>
                <c:pt idx="1216">
                  <c:v>0.6420454545454547</c:v>
                </c:pt>
                <c:pt idx="1217">
                  <c:v>0.6420454545454547</c:v>
                </c:pt>
                <c:pt idx="1218">
                  <c:v>0.6420454545454547</c:v>
                </c:pt>
                <c:pt idx="1219">
                  <c:v>0.63068181818181812</c:v>
                </c:pt>
                <c:pt idx="1220">
                  <c:v>0.625</c:v>
                </c:pt>
                <c:pt idx="1221">
                  <c:v>0.61931818181818199</c:v>
                </c:pt>
                <c:pt idx="1222">
                  <c:v>0.625</c:v>
                </c:pt>
                <c:pt idx="1223">
                  <c:v>0.61931818181818199</c:v>
                </c:pt>
                <c:pt idx="1224">
                  <c:v>0.61931818181818199</c:v>
                </c:pt>
                <c:pt idx="1225">
                  <c:v>0.61931818181818199</c:v>
                </c:pt>
                <c:pt idx="1226">
                  <c:v>0.61931818181818199</c:v>
                </c:pt>
                <c:pt idx="1227">
                  <c:v>0.61931818181818199</c:v>
                </c:pt>
                <c:pt idx="1228">
                  <c:v>0.61931818181818199</c:v>
                </c:pt>
                <c:pt idx="1229">
                  <c:v>0.61363636363636342</c:v>
                </c:pt>
                <c:pt idx="1230">
                  <c:v>0.61363636363636342</c:v>
                </c:pt>
                <c:pt idx="1231">
                  <c:v>0.60795454545454541</c:v>
                </c:pt>
                <c:pt idx="1232">
                  <c:v>0.60795454545454541</c:v>
                </c:pt>
                <c:pt idx="1233">
                  <c:v>0.60795454545454541</c:v>
                </c:pt>
                <c:pt idx="1234">
                  <c:v>0.60795454545454541</c:v>
                </c:pt>
                <c:pt idx="1235">
                  <c:v>0.60227272727272729</c:v>
                </c:pt>
                <c:pt idx="1236">
                  <c:v>0.60227272727272729</c:v>
                </c:pt>
                <c:pt idx="1237">
                  <c:v>0.60227272727272729</c:v>
                </c:pt>
                <c:pt idx="1238">
                  <c:v>0.60227272727272729</c:v>
                </c:pt>
                <c:pt idx="1239">
                  <c:v>0.59659090909090928</c:v>
                </c:pt>
                <c:pt idx="1240">
                  <c:v>0.59090909090909072</c:v>
                </c:pt>
                <c:pt idx="1241">
                  <c:v>0.5852272727272726</c:v>
                </c:pt>
                <c:pt idx="1242">
                  <c:v>0.59090909090909072</c:v>
                </c:pt>
                <c:pt idx="1243">
                  <c:v>0.59090909090909072</c:v>
                </c:pt>
                <c:pt idx="1244">
                  <c:v>0.5852272727272726</c:v>
                </c:pt>
                <c:pt idx="1245">
                  <c:v>0.57386363636363646</c:v>
                </c:pt>
                <c:pt idx="1246">
                  <c:v>0.57386363636363646</c:v>
                </c:pt>
                <c:pt idx="1247">
                  <c:v>0.57386363636363646</c:v>
                </c:pt>
                <c:pt idx="1248">
                  <c:v>0.57386363636363646</c:v>
                </c:pt>
                <c:pt idx="1249">
                  <c:v>0.57386363636363646</c:v>
                </c:pt>
                <c:pt idx="1250">
                  <c:v>0.57386363636363646</c:v>
                </c:pt>
                <c:pt idx="1251">
                  <c:v>0.56818181818181845</c:v>
                </c:pt>
                <c:pt idx="1252">
                  <c:v>0.56249999999999989</c:v>
                </c:pt>
                <c:pt idx="1253">
                  <c:v>0.56818181818181845</c:v>
                </c:pt>
                <c:pt idx="1254">
                  <c:v>0.56818181818181845</c:v>
                </c:pt>
                <c:pt idx="1255">
                  <c:v>0.56249999999999989</c:v>
                </c:pt>
                <c:pt idx="1256">
                  <c:v>0.56249999999999989</c:v>
                </c:pt>
                <c:pt idx="1257">
                  <c:v>0.55681818181818177</c:v>
                </c:pt>
                <c:pt idx="1258">
                  <c:v>0.55681818181818177</c:v>
                </c:pt>
                <c:pt idx="1259">
                  <c:v>0.55113636363636376</c:v>
                </c:pt>
                <c:pt idx="1260">
                  <c:v>0.55113636363636376</c:v>
                </c:pt>
                <c:pt idx="1261">
                  <c:v>0.55113636363636376</c:v>
                </c:pt>
                <c:pt idx="1262">
                  <c:v>0.55113636363636376</c:v>
                </c:pt>
                <c:pt idx="1263">
                  <c:v>0.54545454545454564</c:v>
                </c:pt>
                <c:pt idx="1264">
                  <c:v>0.53977272727272707</c:v>
                </c:pt>
                <c:pt idx="1265">
                  <c:v>0.53977272727272707</c:v>
                </c:pt>
                <c:pt idx="1266">
                  <c:v>0.53977272727272707</c:v>
                </c:pt>
                <c:pt idx="1267">
                  <c:v>0.53977272727272707</c:v>
                </c:pt>
                <c:pt idx="1268">
                  <c:v>0.53409090909090906</c:v>
                </c:pt>
                <c:pt idx="1269">
                  <c:v>0.53409090909090906</c:v>
                </c:pt>
                <c:pt idx="1270">
                  <c:v>0.53409090909090906</c:v>
                </c:pt>
                <c:pt idx="1271">
                  <c:v>0.53409090909090906</c:v>
                </c:pt>
                <c:pt idx="1272">
                  <c:v>0.52840909090909105</c:v>
                </c:pt>
                <c:pt idx="1273">
                  <c:v>0.52272727272727293</c:v>
                </c:pt>
                <c:pt idx="1274">
                  <c:v>0.52840909090909105</c:v>
                </c:pt>
                <c:pt idx="1275">
                  <c:v>0.52840909090909105</c:v>
                </c:pt>
                <c:pt idx="1276">
                  <c:v>0.52840909090909105</c:v>
                </c:pt>
                <c:pt idx="1277">
                  <c:v>0.52840909090909105</c:v>
                </c:pt>
                <c:pt idx="1278">
                  <c:v>0.52840909090909105</c:v>
                </c:pt>
                <c:pt idx="1279">
                  <c:v>0.52840909090909105</c:v>
                </c:pt>
                <c:pt idx="1280">
                  <c:v>0.52272727272727293</c:v>
                </c:pt>
                <c:pt idx="1281">
                  <c:v>0.51704545454545436</c:v>
                </c:pt>
                <c:pt idx="1282">
                  <c:v>0.51136363636363635</c:v>
                </c:pt>
                <c:pt idx="1283">
                  <c:v>0.51704545454545436</c:v>
                </c:pt>
                <c:pt idx="1284">
                  <c:v>0.51704545454545436</c:v>
                </c:pt>
                <c:pt idx="1285">
                  <c:v>0.51136363636363635</c:v>
                </c:pt>
                <c:pt idx="1286">
                  <c:v>0.51136363636363635</c:v>
                </c:pt>
                <c:pt idx="1287">
                  <c:v>0.50568181818181823</c:v>
                </c:pt>
                <c:pt idx="1288">
                  <c:v>0.50568181818181823</c:v>
                </c:pt>
                <c:pt idx="1289">
                  <c:v>0.50568181818181823</c:v>
                </c:pt>
                <c:pt idx="1290">
                  <c:v>0.50000000000000022</c:v>
                </c:pt>
                <c:pt idx="1291">
                  <c:v>0.50000000000000022</c:v>
                </c:pt>
                <c:pt idx="1292">
                  <c:v>0.50000000000000022</c:v>
                </c:pt>
                <c:pt idx="1293">
                  <c:v>0.4943181818181816</c:v>
                </c:pt>
                <c:pt idx="1294">
                  <c:v>0.4943181818181816</c:v>
                </c:pt>
                <c:pt idx="1295">
                  <c:v>0.4943181818181816</c:v>
                </c:pt>
                <c:pt idx="1296">
                  <c:v>0.4943181818181816</c:v>
                </c:pt>
                <c:pt idx="1297">
                  <c:v>0.4943181818181816</c:v>
                </c:pt>
                <c:pt idx="1298">
                  <c:v>0.48863636363636359</c:v>
                </c:pt>
                <c:pt idx="1299">
                  <c:v>0.48863636363636359</c:v>
                </c:pt>
                <c:pt idx="1300">
                  <c:v>0.48295454545454553</c:v>
                </c:pt>
                <c:pt idx="1301">
                  <c:v>0.48863636363636359</c:v>
                </c:pt>
                <c:pt idx="1302">
                  <c:v>0.48295454545454553</c:v>
                </c:pt>
                <c:pt idx="1303">
                  <c:v>0.48295454545454553</c:v>
                </c:pt>
                <c:pt idx="1304">
                  <c:v>0.48295454545454553</c:v>
                </c:pt>
                <c:pt idx="1305">
                  <c:v>0.47159090909090889</c:v>
                </c:pt>
                <c:pt idx="1306">
                  <c:v>0.47159090909090889</c:v>
                </c:pt>
                <c:pt idx="1307">
                  <c:v>0.47727272727272746</c:v>
                </c:pt>
                <c:pt idx="1308">
                  <c:v>0.47727272727272746</c:v>
                </c:pt>
                <c:pt idx="1309">
                  <c:v>0.47159090909090889</c:v>
                </c:pt>
                <c:pt idx="1310">
                  <c:v>0.46590909090909083</c:v>
                </c:pt>
                <c:pt idx="1311">
                  <c:v>0.46590909090909083</c:v>
                </c:pt>
                <c:pt idx="1312">
                  <c:v>0.46590909090909083</c:v>
                </c:pt>
                <c:pt idx="1313">
                  <c:v>0.46022727272727276</c:v>
                </c:pt>
                <c:pt idx="1314">
                  <c:v>0.46022727272727276</c:v>
                </c:pt>
                <c:pt idx="1315">
                  <c:v>0.46590909090909083</c:v>
                </c:pt>
                <c:pt idx="1316">
                  <c:v>0.46022727272727276</c:v>
                </c:pt>
                <c:pt idx="1317">
                  <c:v>0.46022727272727276</c:v>
                </c:pt>
                <c:pt idx="1318">
                  <c:v>0.46022727272727276</c:v>
                </c:pt>
                <c:pt idx="1319">
                  <c:v>0.4545454545454547</c:v>
                </c:pt>
                <c:pt idx="1320">
                  <c:v>0.4545454545454547</c:v>
                </c:pt>
                <c:pt idx="1321">
                  <c:v>0.44886363636363613</c:v>
                </c:pt>
                <c:pt idx="1322">
                  <c:v>0.44886363636363613</c:v>
                </c:pt>
                <c:pt idx="1323">
                  <c:v>0.44318181818181807</c:v>
                </c:pt>
                <c:pt idx="1324">
                  <c:v>0.44318181818181807</c:v>
                </c:pt>
                <c:pt idx="1325">
                  <c:v>0.4375</c:v>
                </c:pt>
                <c:pt idx="1326">
                  <c:v>0.44318181818181807</c:v>
                </c:pt>
                <c:pt idx="1327">
                  <c:v>0.4375</c:v>
                </c:pt>
                <c:pt idx="1328">
                  <c:v>0.4375</c:v>
                </c:pt>
                <c:pt idx="1329">
                  <c:v>0.4375</c:v>
                </c:pt>
                <c:pt idx="1330">
                  <c:v>0.43181818181818193</c:v>
                </c:pt>
                <c:pt idx="1331">
                  <c:v>0.43181818181818193</c:v>
                </c:pt>
                <c:pt idx="1332">
                  <c:v>0.42613636363636365</c:v>
                </c:pt>
                <c:pt idx="1333">
                  <c:v>0.42613636363636365</c:v>
                </c:pt>
                <c:pt idx="1334">
                  <c:v>0.42045454545454558</c:v>
                </c:pt>
                <c:pt idx="1335">
                  <c:v>0.42045454545454558</c:v>
                </c:pt>
                <c:pt idx="1336">
                  <c:v>0.42613636363636365</c:v>
                </c:pt>
                <c:pt idx="1337">
                  <c:v>0.42045454545454558</c:v>
                </c:pt>
                <c:pt idx="1338">
                  <c:v>0.41477272727272724</c:v>
                </c:pt>
                <c:pt idx="1339">
                  <c:v>0.41477272727272724</c:v>
                </c:pt>
                <c:pt idx="1340">
                  <c:v>0.41477272727272724</c:v>
                </c:pt>
                <c:pt idx="1341">
                  <c:v>0.41477272727272724</c:v>
                </c:pt>
                <c:pt idx="1342">
                  <c:v>0.41477272727272724</c:v>
                </c:pt>
                <c:pt idx="1343">
                  <c:v>0.41477272727272724</c:v>
                </c:pt>
                <c:pt idx="1344">
                  <c:v>0.40909090909090923</c:v>
                </c:pt>
                <c:pt idx="1345">
                  <c:v>0.40340909090909088</c:v>
                </c:pt>
                <c:pt idx="1346">
                  <c:v>0.40340909090909088</c:v>
                </c:pt>
                <c:pt idx="1347">
                  <c:v>0.40340909090909088</c:v>
                </c:pt>
                <c:pt idx="1348">
                  <c:v>0.40340909090909088</c:v>
                </c:pt>
                <c:pt idx="1349">
                  <c:v>0.39772727272727282</c:v>
                </c:pt>
                <c:pt idx="1350">
                  <c:v>0.39772727272727282</c:v>
                </c:pt>
                <c:pt idx="1351">
                  <c:v>0.39204545454545453</c:v>
                </c:pt>
                <c:pt idx="1352">
                  <c:v>0.39772727272727282</c:v>
                </c:pt>
                <c:pt idx="1353">
                  <c:v>0.38636363636363646</c:v>
                </c:pt>
                <c:pt idx="1354">
                  <c:v>0.38636363636363646</c:v>
                </c:pt>
                <c:pt idx="1355">
                  <c:v>0.38636363636363646</c:v>
                </c:pt>
                <c:pt idx="1356">
                  <c:v>0.38068181818181812</c:v>
                </c:pt>
                <c:pt idx="1357">
                  <c:v>0.38068181818181812</c:v>
                </c:pt>
                <c:pt idx="1358">
                  <c:v>0.38068181818181812</c:v>
                </c:pt>
                <c:pt idx="1359">
                  <c:v>0.37500000000000006</c:v>
                </c:pt>
                <c:pt idx="1360">
                  <c:v>0.37500000000000006</c:v>
                </c:pt>
                <c:pt idx="1361">
                  <c:v>0.36931818181818177</c:v>
                </c:pt>
                <c:pt idx="1362">
                  <c:v>0.3636363636363637</c:v>
                </c:pt>
                <c:pt idx="1363">
                  <c:v>0.3636363636363637</c:v>
                </c:pt>
                <c:pt idx="1364">
                  <c:v>0.3636363636363637</c:v>
                </c:pt>
                <c:pt idx="1365">
                  <c:v>0.3636363636363637</c:v>
                </c:pt>
                <c:pt idx="1366">
                  <c:v>0.35795454545454541</c:v>
                </c:pt>
                <c:pt idx="1367">
                  <c:v>0.35795454545454541</c:v>
                </c:pt>
                <c:pt idx="1368">
                  <c:v>0.35795454545454541</c:v>
                </c:pt>
                <c:pt idx="1369">
                  <c:v>0.35227272727272735</c:v>
                </c:pt>
                <c:pt idx="1370">
                  <c:v>0.35227272727272735</c:v>
                </c:pt>
                <c:pt idx="1371">
                  <c:v>0.34659090909090901</c:v>
                </c:pt>
                <c:pt idx="1372">
                  <c:v>0.34090909090909094</c:v>
                </c:pt>
                <c:pt idx="1373">
                  <c:v>0.34090909090909094</c:v>
                </c:pt>
                <c:pt idx="1374">
                  <c:v>0.34090909090909094</c:v>
                </c:pt>
                <c:pt idx="1375">
                  <c:v>0.33522727272727265</c:v>
                </c:pt>
                <c:pt idx="1376">
                  <c:v>0.33522727272727265</c:v>
                </c:pt>
                <c:pt idx="1377">
                  <c:v>0.33522727272727265</c:v>
                </c:pt>
                <c:pt idx="1378">
                  <c:v>0.32954545454545459</c:v>
                </c:pt>
                <c:pt idx="1379">
                  <c:v>0.32954545454545459</c:v>
                </c:pt>
                <c:pt idx="1380">
                  <c:v>0.3238636363636363</c:v>
                </c:pt>
                <c:pt idx="1381">
                  <c:v>0.31818181818181823</c:v>
                </c:pt>
                <c:pt idx="1382">
                  <c:v>0.3238636363636363</c:v>
                </c:pt>
                <c:pt idx="1383">
                  <c:v>0.31818181818181823</c:v>
                </c:pt>
                <c:pt idx="1384">
                  <c:v>0.31818181818181823</c:v>
                </c:pt>
                <c:pt idx="1385">
                  <c:v>0.31249999999999989</c:v>
                </c:pt>
                <c:pt idx="1386">
                  <c:v>0.31249999999999989</c:v>
                </c:pt>
                <c:pt idx="1387">
                  <c:v>0.30681818181818182</c:v>
                </c:pt>
                <c:pt idx="1388">
                  <c:v>0.30681818181818182</c:v>
                </c:pt>
                <c:pt idx="1389">
                  <c:v>0.30113636363636354</c:v>
                </c:pt>
                <c:pt idx="1390">
                  <c:v>0.29545454545454547</c:v>
                </c:pt>
                <c:pt idx="1391">
                  <c:v>0.29545454545454547</c:v>
                </c:pt>
                <c:pt idx="1392">
                  <c:v>0.2897727272727274</c:v>
                </c:pt>
                <c:pt idx="1393">
                  <c:v>0.2897727272727274</c:v>
                </c:pt>
                <c:pt idx="1394">
                  <c:v>0.2897727272727274</c:v>
                </c:pt>
                <c:pt idx="1395">
                  <c:v>0.28409090909090912</c:v>
                </c:pt>
                <c:pt idx="1396">
                  <c:v>0.28409090909090912</c:v>
                </c:pt>
                <c:pt idx="1397">
                  <c:v>0.27840909090909105</c:v>
                </c:pt>
                <c:pt idx="1398">
                  <c:v>0.27272727272727271</c:v>
                </c:pt>
                <c:pt idx="1399">
                  <c:v>0.27272727272727271</c:v>
                </c:pt>
                <c:pt idx="1400">
                  <c:v>0.26704545454545464</c:v>
                </c:pt>
                <c:pt idx="1401">
                  <c:v>0.27272727272727271</c:v>
                </c:pt>
                <c:pt idx="1402">
                  <c:v>0.26704545454545464</c:v>
                </c:pt>
                <c:pt idx="1403">
                  <c:v>0.26136363636363635</c:v>
                </c:pt>
                <c:pt idx="1404">
                  <c:v>0.26136363636363635</c:v>
                </c:pt>
                <c:pt idx="1405">
                  <c:v>0.25568181818181829</c:v>
                </c:pt>
                <c:pt idx="1406">
                  <c:v>0.24999999999999997</c:v>
                </c:pt>
                <c:pt idx="1407">
                  <c:v>0.25568181818181829</c:v>
                </c:pt>
                <c:pt idx="1408">
                  <c:v>0.25568181818181829</c:v>
                </c:pt>
                <c:pt idx="1409">
                  <c:v>0.24999999999999997</c:v>
                </c:pt>
                <c:pt idx="1410">
                  <c:v>0.24431818181818191</c:v>
                </c:pt>
                <c:pt idx="1411">
                  <c:v>0.23863636363636359</c:v>
                </c:pt>
                <c:pt idx="1412">
                  <c:v>0.23863636363636359</c:v>
                </c:pt>
                <c:pt idx="1413">
                  <c:v>0.23295454545454553</c:v>
                </c:pt>
                <c:pt idx="1414">
                  <c:v>0.23295454545454553</c:v>
                </c:pt>
                <c:pt idx="1415">
                  <c:v>0.22727272727272721</c:v>
                </c:pt>
                <c:pt idx="1416">
                  <c:v>0.22727272727272721</c:v>
                </c:pt>
                <c:pt idx="1417">
                  <c:v>0.22727272727272721</c:v>
                </c:pt>
                <c:pt idx="1418">
                  <c:v>0.22159090909090917</c:v>
                </c:pt>
                <c:pt idx="1419">
                  <c:v>0.22159090909090917</c:v>
                </c:pt>
                <c:pt idx="1420">
                  <c:v>0.21590909090909086</c:v>
                </c:pt>
                <c:pt idx="1421">
                  <c:v>0.21590909090909086</c:v>
                </c:pt>
                <c:pt idx="1422">
                  <c:v>0.21022727272727279</c:v>
                </c:pt>
                <c:pt idx="1423">
                  <c:v>0.21022727272727279</c:v>
                </c:pt>
                <c:pt idx="1424">
                  <c:v>0.21022727272727279</c:v>
                </c:pt>
                <c:pt idx="1425">
                  <c:v>0.20454545454545447</c:v>
                </c:pt>
                <c:pt idx="1426">
                  <c:v>0.19886363636363641</c:v>
                </c:pt>
                <c:pt idx="1427">
                  <c:v>0.19886363636363641</c:v>
                </c:pt>
                <c:pt idx="1428">
                  <c:v>0.19318181818181809</c:v>
                </c:pt>
                <c:pt idx="1429">
                  <c:v>0.19318181818181809</c:v>
                </c:pt>
                <c:pt idx="1430">
                  <c:v>0.18750000000000003</c:v>
                </c:pt>
                <c:pt idx="1431">
                  <c:v>0.18750000000000003</c:v>
                </c:pt>
                <c:pt idx="1432">
                  <c:v>0.18181818181818174</c:v>
                </c:pt>
                <c:pt idx="1433">
                  <c:v>0.18181818181818174</c:v>
                </c:pt>
                <c:pt idx="1434">
                  <c:v>0.17613636363636367</c:v>
                </c:pt>
                <c:pt idx="1435">
                  <c:v>0.17613636363636367</c:v>
                </c:pt>
                <c:pt idx="1436">
                  <c:v>0.17045454545454536</c:v>
                </c:pt>
                <c:pt idx="1437">
                  <c:v>0.16477272727272729</c:v>
                </c:pt>
                <c:pt idx="1438">
                  <c:v>0.16477272727272729</c:v>
                </c:pt>
                <c:pt idx="1439">
                  <c:v>0.15909090909090898</c:v>
                </c:pt>
                <c:pt idx="1440">
                  <c:v>0.15909090909090898</c:v>
                </c:pt>
                <c:pt idx="1441">
                  <c:v>0.15340909090909091</c:v>
                </c:pt>
                <c:pt idx="1442">
                  <c:v>0.15340909090909091</c:v>
                </c:pt>
                <c:pt idx="1443">
                  <c:v>0.14772727272727285</c:v>
                </c:pt>
                <c:pt idx="1444">
                  <c:v>0.14772727272727285</c:v>
                </c:pt>
                <c:pt idx="1445">
                  <c:v>0.14772727272727285</c:v>
                </c:pt>
                <c:pt idx="1446">
                  <c:v>0.14204545454545456</c:v>
                </c:pt>
                <c:pt idx="1447">
                  <c:v>0.13636363636363649</c:v>
                </c:pt>
                <c:pt idx="1448">
                  <c:v>0.13636363636363649</c:v>
                </c:pt>
                <c:pt idx="1449">
                  <c:v>0.13068181818181818</c:v>
                </c:pt>
                <c:pt idx="1450">
                  <c:v>0.13068181818181818</c:v>
                </c:pt>
                <c:pt idx="1451">
                  <c:v>0.13068181818181818</c:v>
                </c:pt>
                <c:pt idx="1452">
                  <c:v>0.12500000000000011</c:v>
                </c:pt>
                <c:pt idx="1453">
                  <c:v>0.12500000000000011</c:v>
                </c:pt>
                <c:pt idx="1454">
                  <c:v>0.11363636363636374</c:v>
                </c:pt>
                <c:pt idx="1455">
                  <c:v>0.10795454545454543</c:v>
                </c:pt>
                <c:pt idx="1456">
                  <c:v>0.10795454545454543</c:v>
                </c:pt>
                <c:pt idx="1457">
                  <c:v>0.10795454545454543</c:v>
                </c:pt>
                <c:pt idx="1458">
                  <c:v>0.10227272727272736</c:v>
                </c:pt>
                <c:pt idx="1459">
                  <c:v>0.10227272727272736</c:v>
                </c:pt>
                <c:pt idx="1460">
                  <c:v>9.6590909090909047E-2</c:v>
                </c:pt>
                <c:pt idx="1461">
                  <c:v>9.6590909090909047E-2</c:v>
                </c:pt>
                <c:pt idx="1462">
                  <c:v>9.0909090909090995E-2</c:v>
                </c:pt>
                <c:pt idx="1463">
                  <c:v>9.0909090909090995E-2</c:v>
                </c:pt>
                <c:pt idx="1464">
                  <c:v>9.0909090909090995E-2</c:v>
                </c:pt>
                <c:pt idx="1465">
                  <c:v>8.5227272727272679E-2</c:v>
                </c:pt>
                <c:pt idx="1466">
                  <c:v>8.5227272727272679E-2</c:v>
                </c:pt>
                <c:pt idx="1467">
                  <c:v>7.9545454545454614E-2</c:v>
                </c:pt>
                <c:pt idx="1468">
                  <c:v>7.9545454545454614E-2</c:v>
                </c:pt>
                <c:pt idx="1469">
                  <c:v>6.8181818181818246E-2</c:v>
                </c:pt>
                <c:pt idx="1470">
                  <c:v>7.3863636363636298E-2</c:v>
                </c:pt>
                <c:pt idx="1471">
                  <c:v>6.8181818181818246E-2</c:v>
                </c:pt>
                <c:pt idx="1472">
                  <c:v>6.8181818181818246E-2</c:v>
                </c:pt>
                <c:pt idx="1473">
                  <c:v>6.2499999999999931E-2</c:v>
                </c:pt>
                <c:pt idx="1474">
                  <c:v>6.2499999999999931E-2</c:v>
                </c:pt>
                <c:pt idx="1475">
                  <c:v>5.6818181818181872E-2</c:v>
                </c:pt>
                <c:pt idx="1476">
                  <c:v>5.1136363636363556E-2</c:v>
                </c:pt>
                <c:pt idx="1477">
                  <c:v>4.5454545454545497E-2</c:v>
                </c:pt>
                <c:pt idx="1478">
                  <c:v>3.9772727272727182E-2</c:v>
                </c:pt>
                <c:pt idx="1479">
                  <c:v>3.9772727272727182E-2</c:v>
                </c:pt>
                <c:pt idx="1480">
                  <c:v>3.9772727272727182E-2</c:v>
                </c:pt>
                <c:pt idx="1481">
                  <c:v>3.9772727272727182E-2</c:v>
                </c:pt>
                <c:pt idx="1482">
                  <c:v>3.4090909090909123E-2</c:v>
                </c:pt>
                <c:pt idx="1483">
                  <c:v>2.8409090909090808E-2</c:v>
                </c:pt>
                <c:pt idx="1484">
                  <c:v>2.2727272727272749E-2</c:v>
                </c:pt>
                <c:pt idx="1485">
                  <c:v>2.2727272727272749E-2</c:v>
                </c:pt>
                <c:pt idx="1486">
                  <c:v>2.2727272727272749E-2</c:v>
                </c:pt>
                <c:pt idx="1487">
                  <c:v>1.7045454545454433E-2</c:v>
                </c:pt>
                <c:pt idx="1488">
                  <c:v>1.7045454545454433E-2</c:v>
                </c:pt>
                <c:pt idx="1489">
                  <c:v>1.1363636363636374E-2</c:v>
                </c:pt>
                <c:pt idx="1490">
                  <c:v>5.6818181818183129E-3</c:v>
                </c:pt>
                <c:pt idx="1491">
                  <c:v>5.6818181818183129E-3</c:v>
                </c:pt>
                <c:pt idx="149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A8D-F749-962F-BFE0460D44AB}"/>
            </c:ext>
          </c:extLst>
        </c:ser>
        <c:ser>
          <c:idx val="2"/>
          <c:order val="2"/>
          <c:tx>
            <c:v>Y54H</c:v>
          </c:tx>
          <c:spPr>
            <a:ln w="254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[1]Sheet2!$U$2:$U$1494</c:f>
              <c:numCache>
                <c:formatCode>General</c:formatCode>
                <c:ptCount val="1493"/>
                <c:pt idx="0">
                  <c:v>4625.3999999999996</c:v>
                </c:pt>
                <c:pt idx="1">
                  <c:v>2312.6999999999998</c:v>
                </c:pt>
                <c:pt idx="2">
                  <c:v>1541.8</c:v>
                </c:pt>
                <c:pt idx="3">
                  <c:v>1156.3499999999999</c:v>
                </c:pt>
                <c:pt idx="4">
                  <c:v>925.08</c:v>
                </c:pt>
                <c:pt idx="5">
                  <c:v>770.9</c:v>
                </c:pt>
                <c:pt idx="6">
                  <c:v>660.77</c:v>
                </c:pt>
                <c:pt idx="7">
                  <c:v>578.17999999999995</c:v>
                </c:pt>
                <c:pt idx="8">
                  <c:v>513.94000000000005</c:v>
                </c:pt>
                <c:pt idx="9">
                  <c:v>462.54</c:v>
                </c:pt>
                <c:pt idx="10">
                  <c:v>420.49</c:v>
                </c:pt>
                <c:pt idx="11">
                  <c:v>385.45</c:v>
                </c:pt>
                <c:pt idx="12">
                  <c:v>355.8</c:v>
                </c:pt>
                <c:pt idx="13">
                  <c:v>330.39</c:v>
                </c:pt>
                <c:pt idx="14">
                  <c:v>308.36</c:v>
                </c:pt>
                <c:pt idx="15">
                  <c:v>289.08999999999997</c:v>
                </c:pt>
                <c:pt idx="16">
                  <c:v>272.08999999999997</c:v>
                </c:pt>
                <c:pt idx="17">
                  <c:v>256.97000000000003</c:v>
                </c:pt>
                <c:pt idx="18">
                  <c:v>243.45</c:v>
                </c:pt>
                <c:pt idx="19">
                  <c:v>231.27</c:v>
                </c:pt>
                <c:pt idx="20">
                  <c:v>220.26</c:v>
                </c:pt>
                <c:pt idx="21">
                  <c:v>210.25</c:v>
                </c:pt>
                <c:pt idx="22">
                  <c:v>201.11</c:v>
                </c:pt>
                <c:pt idx="23">
                  <c:v>192.73</c:v>
                </c:pt>
                <c:pt idx="24">
                  <c:v>185.02</c:v>
                </c:pt>
                <c:pt idx="25">
                  <c:v>177.9</c:v>
                </c:pt>
                <c:pt idx="26">
                  <c:v>171.32</c:v>
                </c:pt>
                <c:pt idx="27">
                  <c:v>165.2</c:v>
                </c:pt>
                <c:pt idx="28">
                  <c:v>159.5</c:v>
                </c:pt>
                <c:pt idx="29">
                  <c:v>-407.97807881773798</c:v>
                </c:pt>
                <c:pt idx="30">
                  <c:v>-477.30146798029801</c:v>
                </c:pt>
                <c:pt idx="31">
                  <c:v>-546.62485714285799</c:v>
                </c:pt>
                <c:pt idx="32">
                  <c:v>-615.94824630541802</c:v>
                </c:pt>
                <c:pt idx="33">
                  <c:v>-685.27163546797794</c:v>
                </c:pt>
                <c:pt idx="34">
                  <c:v>-754.59502463053798</c:v>
                </c:pt>
                <c:pt idx="35">
                  <c:v>-823.91841379310802</c:v>
                </c:pt>
                <c:pt idx="36">
                  <c:v>-893.24180295566805</c:v>
                </c:pt>
                <c:pt idx="37">
                  <c:v>-962.56519211822797</c:v>
                </c:pt>
                <c:pt idx="38">
                  <c:v>-1031.88858128079</c:v>
                </c:pt>
                <c:pt idx="39">
                  <c:v>-1101.2119704433501</c:v>
                </c:pt>
                <c:pt idx="40">
                  <c:v>-1170.5353596059099</c:v>
                </c:pt>
                <c:pt idx="41">
                  <c:v>-1239.8587487684799</c:v>
                </c:pt>
                <c:pt idx="42">
                  <c:v>-1309.18213793104</c:v>
                </c:pt>
                <c:pt idx="43">
                  <c:v>105.13</c:v>
                </c:pt>
                <c:pt idx="44">
                  <c:v>102.8</c:v>
                </c:pt>
                <c:pt idx="45">
                  <c:v>100.56</c:v>
                </c:pt>
                <c:pt idx="46">
                  <c:v>98.42</c:v>
                </c:pt>
                <c:pt idx="47">
                  <c:v>96.37</c:v>
                </c:pt>
                <c:pt idx="48">
                  <c:v>94.41</c:v>
                </c:pt>
                <c:pt idx="49">
                  <c:v>92.52</c:v>
                </c:pt>
                <c:pt idx="50">
                  <c:v>90.7</c:v>
                </c:pt>
                <c:pt idx="51">
                  <c:v>88.96</c:v>
                </c:pt>
                <c:pt idx="52">
                  <c:v>87.28</c:v>
                </c:pt>
                <c:pt idx="53">
                  <c:v>85.67</c:v>
                </c:pt>
                <c:pt idx="54">
                  <c:v>84.11</c:v>
                </c:pt>
                <c:pt idx="55">
                  <c:v>82.61</c:v>
                </c:pt>
                <c:pt idx="56">
                  <c:v>81.16</c:v>
                </c:pt>
                <c:pt idx="57">
                  <c:v>79.760000000000005</c:v>
                </c:pt>
                <c:pt idx="58">
                  <c:v>78.41</c:v>
                </c:pt>
                <c:pt idx="59">
                  <c:v>77.099999999999994</c:v>
                </c:pt>
                <c:pt idx="60">
                  <c:v>75.84</c:v>
                </c:pt>
                <c:pt idx="61">
                  <c:v>74.62</c:v>
                </c:pt>
                <c:pt idx="62">
                  <c:v>73.430000000000007</c:v>
                </c:pt>
                <c:pt idx="63">
                  <c:v>72.28</c:v>
                </c:pt>
                <c:pt idx="64">
                  <c:v>71.17</c:v>
                </c:pt>
                <c:pt idx="65">
                  <c:v>70.09</c:v>
                </c:pt>
                <c:pt idx="66">
                  <c:v>69.05</c:v>
                </c:pt>
                <c:pt idx="67">
                  <c:v>68.03</c:v>
                </c:pt>
                <c:pt idx="68">
                  <c:v>67.05</c:v>
                </c:pt>
                <c:pt idx="69">
                  <c:v>66.09</c:v>
                </c:pt>
                <c:pt idx="70">
                  <c:v>65.16</c:v>
                </c:pt>
                <c:pt idx="71">
                  <c:v>64.260000000000005</c:v>
                </c:pt>
                <c:pt idx="72">
                  <c:v>63.38</c:v>
                </c:pt>
                <c:pt idx="73">
                  <c:v>62.52</c:v>
                </c:pt>
                <c:pt idx="74">
                  <c:v>61.69</c:v>
                </c:pt>
                <c:pt idx="75">
                  <c:v>60.88</c:v>
                </c:pt>
                <c:pt idx="76">
                  <c:v>60.08</c:v>
                </c:pt>
                <c:pt idx="77">
                  <c:v>59.32</c:v>
                </c:pt>
                <c:pt idx="78">
                  <c:v>58.56</c:v>
                </c:pt>
                <c:pt idx="79">
                  <c:v>57.83</c:v>
                </c:pt>
                <c:pt idx="80">
                  <c:v>57.12</c:v>
                </c:pt>
                <c:pt idx="81">
                  <c:v>56.42</c:v>
                </c:pt>
                <c:pt idx="82">
                  <c:v>55.74</c:v>
                </c:pt>
                <c:pt idx="83">
                  <c:v>55.08</c:v>
                </c:pt>
                <c:pt idx="84">
                  <c:v>54.43</c:v>
                </c:pt>
                <c:pt idx="85">
                  <c:v>53.8</c:v>
                </c:pt>
                <c:pt idx="86">
                  <c:v>53.18</c:v>
                </c:pt>
                <c:pt idx="87">
                  <c:v>52.58</c:v>
                </c:pt>
                <c:pt idx="88">
                  <c:v>51.99</c:v>
                </c:pt>
                <c:pt idx="89">
                  <c:v>51.41</c:v>
                </c:pt>
                <c:pt idx="90">
                  <c:v>50.85</c:v>
                </c:pt>
                <c:pt idx="91">
                  <c:v>50.29</c:v>
                </c:pt>
                <c:pt idx="92">
                  <c:v>49.75</c:v>
                </c:pt>
                <c:pt idx="93">
                  <c:v>49.22</c:v>
                </c:pt>
                <c:pt idx="94">
                  <c:v>48.71</c:v>
                </c:pt>
                <c:pt idx="95">
                  <c:v>48.2</c:v>
                </c:pt>
                <c:pt idx="96">
                  <c:v>47.7</c:v>
                </c:pt>
                <c:pt idx="97">
                  <c:v>47.22</c:v>
                </c:pt>
                <c:pt idx="98">
                  <c:v>46.74</c:v>
                </c:pt>
                <c:pt idx="99">
                  <c:v>46.27</c:v>
                </c:pt>
                <c:pt idx="100">
                  <c:v>45.82</c:v>
                </c:pt>
                <c:pt idx="101">
                  <c:v>45.37</c:v>
                </c:pt>
                <c:pt idx="102">
                  <c:v>44.93</c:v>
                </c:pt>
                <c:pt idx="103">
                  <c:v>44.5</c:v>
                </c:pt>
                <c:pt idx="104">
                  <c:v>44.07</c:v>
                </c:pt>
                <c:pt idx="105">
                  <c:v>43.66</c:v>
                </c:pt>
                <c:pt idx="106">
                  <c:v>43.25</c:v>
                </c:pt>
                <c:pt idx="107">
                  <c:v>42.85</c:v>
                </c:pt>
                <c:pt idx="108">
                  <c:v>42.46</c:v>
                </c:pt>
                <c:pt idx="109">
                  <c:v>42.07</c:v>
                </c:pt>
                <c:pt idx="110">
                  <c:v>41.69</c:v>
                </c:pt>
                <c:pt idx="111">
                  <c:v>41.32</c:v>
                </c:pt>
                <c:pt idx="112">
                  <c:v>40.950000000000003</c:v>
                </c:pt>
                <c:pt idx="113">
                  <c:v>40.6</c:v>
                </c:pt>
                <c:pt idx="114">
                  <c:v>40.24</c:v>
                </c:pt>
                <c:pt idx="115">
                  <c:v>39.9</c:v>
                </c:pt>
                <c:pt idx="116">
                  <c:v>39.56</c:v>
                </c:pt>
                <c:pt idx="117">
                  <c:v>39.22</c:v>
                </c:pt>
                <c:pt idx="118">
                  <c:v>38.89</c:v>
                </c:pt>
                <c:pt idx="119">
                  <c:v>38.57</c:v>
                </c:pt>
                <c:pt idx="120">
                  <c:v>38.25</c:v>
                </c:pt>
                <c:pt idx="121">
                  <c:v>37.94</c:v>
                </c:pt>
                <c:pt idx="122">
                  <c:v>37.630000000000003</c:v>
                </c:pt>
                <c:pt idx="123">
                  <c:v>37.33</c:v>
                </c:pt>
                <c:pt idx="124">
                  <c:v>37.03</c:v>
                </c:pt>
                <c:pt idx="125">
                  <c:v>36.729999999999997</c:v>
                </c:pt>
                <c:pt idx="126">
                  <c:v>36.44</c:v>
                </c:pt>
                <c:pt idx="127">
                  <c:v>36.159999999999997</c:v>
                </c:pt>
                <c:pt idx="128">
                  <c:v>35.880000000000003</c:v>
                </c:pt>
                <c:pt idx="129">
                  <c:v>35.61</c:v>
                </c:pt>
                <c:pt idx="130">
                  <c:v>35.33</c:v>
                </c:pt>
                <c:pt idx="131">
                  <c:v>35.07</c:v>
                </c:pt>
                <c:pt idx="132">
                  <c:v>34.799999999999997</c:v>
                </c:pt>
                <c:pt idx="133">
                  <c:v>34.54</c:v>
                </c:pt>
                <c:pt idx="134">
                  <c:v>34.29</c:v>
                </c:pt>
                <c:pt idx="135">
                  <c:v>34.04</c:v>
                </c:pt>
                <c:pt idx="136">
                  <c:v>33.79</c:v>
                </c:pt>
                <c:pt idx="137">
                  <c:v>33.54</c:v>
                </c:pt>
                <c:pt idx="138">
                  <c:v>33.299999999999997</c:v>
                </c:pt>
                <c:pt idx="139">
                  <c:v>33.07</c:v>
                </c:pt>
                <c:pt idx="140">
                  <c:v>32.83</c:v>
                </c:pt>
                <c:pt idx="141">
                  <c:v>32.6</c:v>
                </c:pt>
                <c:pt idx="142">
                  <c:v>32.369999999999997</c:v>
                </c:pt>
                <c:pt idx="143">
                  <c:v>32.15</c:v>
                </c:pt>
                <c:pt idx="144">
                  <c:v>31.93</c:v>
                </c:pt>
                <c:pt idx="145">
                  <c:v>31.71</c:v>
                </c:pt>
                <c:pt idx="146">
                  <c:v>31.49</c:v>
                </c:pt>
                <c:pt idx="147">
                  <c:v>31.28</c:v>
                </c:pt>
                <c:pt idx="148">
                  <c:v>31.07</c:v>
                </c:pt>
                <c:pt idx="149">
                  <c:v>30.86</c:v>
                </c:pt>
                <c:pt idx="150">
                  <c:v>30.66</c:v>
                </c:pt>
                <c:pt idx="151">
                  <c:v>30.46</c:v>
                </c:pt>
                <c:pt idx="152">
                  <c:v>30.26</c:v>
                </c:pt>
                <c:pt idx="153">
                  <c:v>30.06</c:v>
                </c:pt>
                <c:pt idx="154">
                  <c:v>29.87</c:v>
                </c:pt>
                <c:pt idx="155">
                  <c:v>29.68</c:v>
                </c:pt>
                <c:pt idx="156">
                  <c:v>29.49</c:v>
                </c:pt>
                <c:pt idx="157">
                  <c:v>29.31</c:v>
                </c:pt>
                <c:pt idx="158">
                  <c:v>29.12</c:v>
                </c:pt>
                <c:pt idx="159">
                  <c:v>28.94</c:v>
                </c:pt>
                <c:pt idx="160">
                  <c:v>28.76</c:v>
                </c:pt>
                <c:pt idx="161">
                  <c:v>28.58</c:v>
                </c:pt>
                <c:pt idx="162">
                  <c:v>28.41</c:v>
                </c:pt>
                <c:pt idx="163">
                  <c:v>28.24</c:v>
                </c:pt>
                <c:pt idx="164">
                  <c:v>28.06</c:v>
                </c:pt>
                <c:pt idx="165">
                  <c:v>27.9</c:v>
                </c:pt>
                <c:pt idx="166">
                  <c:v>27.73</c:v>
                </c:pt>
                <c:pt idx="167">
                  <c:v>27.56</c:v>
                </c:pt>
                <c:pt idx="168">
                  <c:v>27.4</c:v>
                </c:pt>
                <c:pt idx="169">
                  <c:v>27.24</c:v>
                </c:pt>
                <c:pt idx="170">
                  <c:v>27.08</c:v>
                </c:pt>
                <c:pt idx="171">
                  <c:v>26.92</c:v>
                </c:pt>
                <c:pt idx="172">
                  <c:v>26.77</c:v>
                </c:pt>
                <c:pt idx="173">
                  <c:v>26.62</c:v>
                </c:pt>
                <c:pt idx="174">
                  <c:v>26.46</c:v>
                </c:pt>
                <c:pt idx="175">
                  <c:v>26.31</c:v>
                </c:pt>
                <c:pt idx="176">
                  <c:v>26.17</c:v>
                </c:pt>
                <c:pt idx="177">
                  <c:v>26.02</c:v>
                </c:pt>
                <c:pt idx="178">
                  <c:v>25.87</c:v>
                </c:pt>
                <c:pt idx="179">
                  <c:v>25.73</c:v>
                </c:pt>
                <c:pt idx="180">
                  <c:v>25.59</c:v>
                </c:pt>
                <c:pt idx="181">
                  <c:v>25.45</c:v>
                </c:pt>
                <c:pt idx="182">
                  <c:v>25.31</c:v>
                </c:pt>
                <c:pt idx="183">
                  <c:v>25.17</c:v>
                </c:pt>
                <c:pt idx="184">
                  <c:v>25.04</c:v>
                </c:pt>
                <c:pt idx="185">
                  <c:v>24.9</c:v>
                </c:pt>
                <c:pt idx="186">
                  <c:v>24.77</c:v>
                </c:pt>
                <c:pt idx="187">
                  <c:v>24.64</c:v>
                </c:pt>
                <c:pt idx="188">
                  <c:v>24.51</c:v>
                </c:pt>
                <c:pt idx="189">
                  <c:v>24.38</c:v>
                </c:pt>
                <c:pt idx="190">
                  <c:v>24.25</c:v>
                </c:pt>
                <c:pt idx="191">
                  <c:v>24.13</c:v>
                </c:pt>
                <c:pt idx="192">
                  <c:v>24</c:v>
                </c:pt>
                <c:pt idx="193">
                  <c:v>23.88</c:v>
                </c:pt>
                <c:pt idx="194">
                  <c:v>23.76</c:v>
                </c:pt>
                <c:pt idx="195">
                  <c:v>23.64</c:v>
                </c:pt>
                <c:pt idx="196">
                  <c:v>23.52</c:v>
                </c:pt>
                <c:pt idx="197">
                  <c:v>23.4</c:v>
                </c:pt>
                <c:pt idx="198">
                  <c:v>23.28</c:v>
                </c:pt>
                <c:pt idx="199">
                  <c:v>23.17</c:v>
                </c:pt>
                <c:pt idx="200">
                  <c:v>23.05</c:v>
                </c:pt>
                <c:pt idx="201">
                  <c:v>22.94</c:v>
                </c:pt>
                <c:pt idx="202">
                  <c:v>22.82</c:v>
                </c:pt>
                <c:pt idx="203">
                  <c:v>22.71</c:v>
                </c:pt>
                <c:pt idx="204">
                  <c:v>22.6</c:v>
                </c:pt>
                <c:pt idx="205">
                  <c:v>22.49</c:v>
                </c:pt>
                <c:pt idx="206">
                  <c:v>22.38</c:v>
                </c:pt>
                <c:pt idx="207">
                  <c:v>22.28</c:v>
                </c:pt>
                <c:pt idx="208">
                  <c:v>22.17</c:v>
                </c:pt>
                <c:pt idx="209">
                  <c:v>22.07</c:v>
                </c:pt>
                <c:pt idx="210">
                  <c:v>21.96</c:v>
                </c:pt>
                <c:pt idx="211">
                  <c:v>21.86</c:v>
                </c:pt>
                <c:pt idx="212">
                  <c:v>21.76</c:v>
                </c:pt>
                <c:pt idx="213">
                  <c:v>21.66</c:v>
                </c:pt>
                <c:pt idx="214">
                  <c:v>21.55</c:v>
                </c:pt>
                <c:pt idx="215">
                  <c:v>21.46</c:v>
                </c:pt>
                <c:pt idx="216">
                  <c:v>21.36</c:v>
                </c:pt>
                <c:pt idx="217">
                  <c:v>21.26</c:v>
                </c:pt>
                <c:pt idx="218">
                  <c:v>21.16</c:v>
                </c:pt>
                <c:pt idx="219">
                  <c:v>21.07</c:v>
                </c:pt>
                <c:pt idx="220">
                  <c:v>20.97</c:v>
                </c:pt>
                <c:pt idx="221">
                  <c:v>20.88</c:v>
                </c:pt>
                <c:pt idx="222">
                  <c:v>20.78</c:v>
                </c:pt>
                <c:pt idx="223">
                  <c:v>20.69</c:v>
                </c:pt>
                <c:pt idx="224">
                  <c:v>20.6</c:v>
                </c:pt>
                <c:pt idx="225">
                  <c:v>20.51</c:v>
                </c:pt>
                <c:pt idx="226">
                  <c:v>20.420000000000002</c:v>
                </c:pt>
                <c:pt idx="227">
                  <c:v>20.329999999999998</c:v>
                </c:pt>
                <c:pt idx="228">
                  <c:v>20.239999999999998</c:v>
                </c:pt>
                <c:pt idx="229">
                  <c:v>20.149999999999999</c:v>
                </c:pt>
                <c:pt idx="230">
                  <c:v>20.07</c:v>
                </c:pt>
                <c:pt idx="231">
                  <c:v>19.98</c:v>
                </c:pt>
                <c:pt idx="232">
                  <c:v>19.899999999999999</c:v>
                </c:pt>
                <c:pt idx="233">
                  <c:v>19.809999999999999</c:v>
                </c:pt>
                <c:pt idx="234">
                  <c:v>19.73</c:v>
                </c:pt>
                <c:pt idx="235">
                  <c:v>19.64</c:v>
                </c:pt>
                <c:pt idx="236">
                  <c:v>19.559999999999999</c:v>
                </c:pt>
                <c:pt idx="237">
                  <c:v>19.48</c:v>
                </c:pt>
                <c:pt idx="238">
                  <c:v>19.399999999999999</c:v>
                </c:pt>
                <c:pt idx="239">
                  <c:v>19.32</c:v>
                </c:pt>
                <c:pt idx="240">
                  <c:v>19.239999999999998</c:v>
                </c:pt>
                <c:pt idx="241">
                  <c:v>19.16</c:v>
                </c:pt>
                <c:pt idx="242">
                  <c:v>19.079999999999998</c:v>
                </c:pt>
                <c:pt idx="243">
                  <c:v>19</c:v>
                </c:pt>
                <c:pt idx="244">
                  <c:v>18.93</c:v>
                </c:pt>
                <c:pt idx="245">
                  <c:v>18.850000000000001</c:v>
                </c:pt>
                <c:pt idx="246">
                  <c:v>18.77</c:v>
                </c:pt>
                <c:pt idx="247">
                  <c:v>18.7</c:v>
                </c:pt>
                <c:pt idx="248">
                  <c:v>18.62</c:v>
                </c:pt>
                <c:pt idx="249">
                  <c:v>18.55</c:v>
                </c:pt>
                <c:pt idx="250">
                  <c:v>18.48</c:v>
                </c:pt>
                <c:pt idx="251">
                  <c:v>18.399999999999999</c:v>
                </c:pt>
                <c:pt idx="252">
                  <c:v>18.329999999999998</c:v>
                </c:pt>
                <c:pt idx="253">
                  <c:v>18.260000000000002</c:v>
                </c:pt>
                <c:pt idx="254">
                  <c:v>18.190000000000001</c:v>
                </c:pt>
                <c:pt idx="255">
                  <c:v>18.12</c:v>
                </c:pt>
                <c:pt idx="256">
                  <c:v>18.05</c:v>
                </c:pt>
                <c:pt idx="257">
                  <c:v>17.98</c:v>
                </c:pt>
                <c:pt idx="258">
                  <c:v>17.91</c:v>
                </c:pt>
                <c:pt idx="259">
                  <c:v>17.84</c:v>
                </c:pt>
                <c:pt idx="260">
                  <c:v>17.77</c:v>
                </c:pt>
                <c:pt idx="261">
                  <c:v>17.7</c:v>
                </c:pt>
                <c:pt idx="262">
                  <c:v>17.64</c:v>
                </c:pt>
                <c:pt idx="263">
                  <c:v>17.57</c:v>
                </c:pt>
                <c:pt idx="264">
                  <c:v>17.510000000000002</c:v>
                </c:pt>
                <c:pt idx="265">
                  <c:v>17.440000000000001</c:v>
                </c:pt>
                <c:pt idx="266">
                  <c:v>17.37</c:v>
                </c:pt>
                <c:pt idx="267">
                  <c:v>17.309999999999999</c:v>
                </c:pt>
                <c:pt idx="268">
                  <c:v>17.25</c:v>
                </c:pt>
                <c:pt idx="269">
                  <c:v>17.18</c:v>
                </c:pt>
                <c:pt idx="270">
                  <c:v>17.12</c:v>
                </c:pt>
                <c:pt idx="271">
                  <c:v>17.059999999999999</c:v>
                </c:pt>
                <c:pt idx="272">
                  <c:v>17</c:v>
                </c:pt>
                <c:pt idx="273">
                  <c:v>16.93</c:v>
                </c:pt>
                <c:pt idx="274">
                  <c:v>16.87</c:v>
                </c:pt>
                <c:pt idx="275">
                  <c:v>16.809999999999999</c:v>
                </c:pt>
                <c:pt idx="276">
                  <c:v>16.75</c:v>
                </c:pt>
                <c:pt idx="277">
                  <c:v>16.690000000000001</c:v>
                </c:pt>
                <c:pt idx="278">
                  <c:v>16.63</c:v>
                </c:pt>
                <c:pt idx="279">
                  <c:v>16.57</c:v>
                </c:pt>
                <c:pt idx="280">
                  <c:v>16.510000000000002</c:v>
                </c:pt>
                <c:pt idx="281">
                  <c:v>16.46</c:v>
                </c:pt>
                <c:pt idx="282">
                  <c:v>16.399999999999999</c:v>
                </c:pt>
                <c:pt idx="283">
                  <c:v>16.34</c:v>
                </c:pt>
                <c:pt idx="284">
                  <c:v>16.28</c:v>
                </c:pt>
                <c:pt idx="285">
                  <c:v>16.23</c:v>
                </c:pt>
                <c:pt idx="286">
                  <c:v>16.170000000000002</c:v>
                </c:pt>
                <c:pt idx="287">
                  <c:v>16.12</c:v>
                </c:pt>
                <c:pt idx="288">
                  <c:v>16.059999999999999</c:v>
                </c:pt>
                <c:pt idx="289">
                  <c:v>16.010000000000002</c:v>
                </c:pt>
                <c:pt idx="290">
                  <c:v>15.95</c:v>
                </c:pt>
                <c:pt idx="291">
                  <c:v>15.9</c:v>
                </c:pt>
                <c:pt idx="292">
                  <c:v>15.84</c:v>
                </c:pt>
                <c:pt idx="293">
                  <c:v>15.79</c:v>
                </c:pt>
                <c:pt idx="294">
                  <c:v>15.74</c:v>
                </c:pt>
                <c:pt idx="295">
                  <c:v>15.68</c:v>
                </c:pt>
                <c:pt idx="296">
                  <c:v>15.63</c:v>
                </c:pt>
                <c:pt idx="297">
                  <c:v>15.58</c:v>
                </c:pt>
                <c:pt idx="298">
                  <c:v>15.53</c:v>
                </c:pt>
                <c:pt idx="299">
                  <c:v>15.48</c:v>
                </c:pt>
                <c:pt idx="300">
                  <c:v>15.42</c:v>
                </c:pt>
                <c:pt idx="301">
                  <c:v>15.37</c:v>
                </c:pt>
                <c:pt idx="302">
                  <c:v>15.32</c:v>
                </c:pt>
                <c:pt idx="303">
                  <c:v>15.27</c:v>
                </c:pt>
                <c:pt idx="304">
                  <c:v>15.22</c:v>
                </c:pt>
                <c:pt idx="305">
                  <c:v>15.17</c:v>
                </c:pt>
                <c:pt idx="306">
                  <c:v>15.13</c:v>
                </c:pt>
                <c:pt idx="307">
                  <c:v>15.08</c:v>
                </c:pt>
                <c:pt idx="308">
                  <c:v>15.03</c:v>
                </c:pt>
                <c:pt idx="309">
                  <c:v>14.98</c:v>
                </c:pt>
                <c:pt idx="310">
                  <c:v>14.93</c:v>
                </c:pt>
                <c:pt idx="311">
                  <c:v>14.88</c:v>
                </c:pt>
                <c:pt idx="312">
                  <c:v>14.84</c:v>
                </c:pt>
                <c:pt idx="313">
                  <c:v>14.79</c:v>
                </c:pt>
                <c:pt idx="314">
                  <c:v>14.74</c:v>
                </c:pt>
                <c:pt idx="315">
                  <c:v>14.7</c:v>
                </c:pt>
                <c:pt idx="316">
                  <c:v>14.65</c:v>
                </c:pt>
                <c:pt idx="317">
                  <c:v>14.61</c:v>
                </c:pt>
                <c:pt idx="318">
                  <c:v>14.56</c:v>
                </c:pt>
                <c:pt idx="319">
                  <c:v>14.52</c:v>
                </c:pt>
                <c:pt idx="320">
                  <c:v>14.47</c:v>
                </c:pt>
                <c:pt idx="321">
                  <c:v>14.43</c:v>
                </c:pt>
                <c:pt idx="322">
                  <c:v>14.38</c:v>
                </c:pt>
                <c:pt idx="323">
                  <c:v>14.34</c:v>
                </c:pt>
                <c:pt idx="324">
                  <c:v>14.29</c:v>
                </c:pt>
                <c:pt idx="325">
                  <c:v>14.25</c:v>
                </c:pt>
                <c:pt idx="326">
                  <c:v>14.21</c:v>
                </c:pt>
                <c:pt idx="327">
                  <c:v>14.16</c:v>
                </c:pt>
                <c:pt idx="328">
                  <c:v>14.12</c:v>
                </c:pt>
                <c:pt idx="329">
                  <c:v>14.08</c:v>
                </c:pt>
                <c:pt idx="330">
                  <c:v>14.04</c:v>
                </c:pt>
                <c:pt idx="331">
                  <c:v>14</c:v>
                </c:pt>
                <c:pt idx="332">
                  <c:v>13.95</c:v>
                </c:pt>
                <c:pt idx="333">
                  <c:v>13.91</c:v>
                </c:pt>
                <c:pt idx="334">
                  <c:v>13.87</c:v>
                </c:pt>
                <c:pt idx="335">
                  <c:v>13.83</c:v>
                </c:pt>
                <c:pt idx="336">
                  <c:v>13.79</c:v>
                </c:pt>
                <c:pt idx="337">
                  <c:v>13.75</c:v>
                </c:pt>
                <c:pt idx="338">
                  <c:v>13.71</c:v>
                </c:pt>
                <c:pt idx="339">
                  <c:v>13.67</c:v>
                </c:pt>
                <c:pt idx="340">
                  <c:v>13.63</c:v>
                </c:pt>
                <c:pt idx="341">
                  <c:v>13.59</c:v>
                </c:pt>
                <c:pt idx="342">
                  <c:v>13.55</c:v>
                </c:pt>
                <c:pt idx="343">
                  <c:v>13.51</c:v>
                </c:pt>
                <c:pt idx="344">
                  <c:v>13.47</c:v>
                </c:pt>
                <c:pt idx="345">
                  <c:v>13.43</c:v>
                </c:pt>
                <c:pt idx="346">
                  <c:v>13.4</c:v>
                </c:pt>
                <c:pt idx="347">
                  <c:v>13.36</c:v>
                </c:pt>
                <c:pt idx="348">
                  <c:v>13.32</c:v>
                </c:pt>
                <c:pt idx="349">
                  <c:v>13.28</c:v>
                </c:pt>
                <c:pt idx="350">
                  <c:v>13.25</c:v>
                </c:pt>
                <c:pt idx="351">
                  <c:v>13.21</c:v>
                </c:pt>
                <c:pt idx="352">
                  <c:v>13.17</c:v>
                </c:pt>
                <c:pt idx="353">
                  <c:v>13.13</c:v>
                </c:pt>
                <c:pt idx="354">
                  <c:v>13.1</c:v>
                </c:pt>
                <c:pt idx="355">
                  <c:v>13.06</c:v>
                </c:pt>
                <c:pt idx="356">
                  <c:v>13.02</c:v>
                </c:pt>
                <c:pt idx="357">
                  <c:v>12.99</c:v>
                </c:pt>
                <c:pt idx="358">
                  <c:v>12.95</c:v>
                </c:pt>
                <c:pt idx="359">
                  <c:v>12.92</c:v>
                </c:pt>
                <c:pt idx="360">
                  <c:v>12.88</c:v>
                </c:pt>
                <c:pt idx="361">
                  <c:v>12.85</c:v>
                </c:pt>
                <c:pt idx="362">
                  <c:v>12.81</c:v>
                </c:pt>
                <c:pt idx="363">
                  <c:v>12.78</c:v>
                </c:pt>
                <c:pt idx="364">
                  <c:v>12.74</c:v>
                </c:pt>
                <c:pt idx="365">
                  <c:v>12.71</c:v>
                </c:pt>
                <c:pt idx="366">
                  <c:v>12.67</c:v>
                </c:pt>
                <c:pt idx="367">
                  <c:v>12.64</c:v>
                </c:pt>
                <c:pt idx="368">
                  <c:v>12.61</c:v>
                </c:pt>
                <c:pt idx="369">
                  <c:v>12.57</c:v>
                </c:pt>
                <c:pt idx="370">
                  <c:v>12.54</c:v>
                </c:pt>
                <c:pt idx="371">
                  <c:v>12.51</c:v>
                </c:pt>
                <c:pt idx="372">
                  <c:v>12.47</c:v>
                </c:pt>
                <c:pt idx="373">
                  <c:v>12.44</c:v>
                </c:pt>
                <c:pt idx="374">
                  <c:v>12.41</c:v>
                </c:pt>
                <c:pt idx="375">
                  <c:v>12.37</c:v>
                </c:pt>
                <c:pt idx="376">
                  <c:v>12.34</c:v>
                </c:pt>
                <c:pt idx="377">
                  <c:v>12.31</c:v>
                </c:pt>
                <c:pt idx="378">
                  <c:v>12.28</c:v>
                </c:pt>
                <c:pt idx="379">
                  <c:v>12.25</c:v>
                </c:pt>
                <c:pt idx="380">
                  <c:v>12.21</c:v>
                </c:pt>
                <c:pt idx="381">
                  <c:v>12.18</c:v>
                </c:pt>
                <c:pt idx="382">
                  <c:v>12.15</c:v>
                </c:pt>
                <c:pt idx="383">
                  <c:v>12.12</c:v>
                </c:pt>
                <c:pt idx="384">
                  <c:v>12.09</c:v>
                </c:pt>
                <c:pt idx="385">
                  <c:v>12.06</c:v>
                </c:pt>
                <c:pt idx="386">
                  <c:v>12.03</c:v>
                </c:pt>
                <c:pt idx="387">
                  <c:v>12</c:v>
                </c:pt>
                <c:pt idx="388">
                  <c:v>11.97</c:v>
                </c:pt>
                <c:pt idx="389">
                  <c:v>11.93</c:v>
                </c:pt>
                <c:pt idx="390">
                  <c:v>11.9</c:v>
                </c:pt>
                <c:pt idx="391">
                  <c:v>11.87</c:v>
                </c:pt>
                <c:pt idx="392">
                  <c:v>11.84</c:v>
                </c:pt>
                <c:pt idx="393">
                  <c:v>11.82</c:v>
                </c:pt>
                <c:pt idx="394">
                  <c:v>11.79</c:v>
                </c:pt>
                <c:pt idx="395">
                  <c:v>11.76</c:v>
                </c:pt>
                <c:pt idx="396">
                  <c:v>11.73</c:v>
                </c:pt>
                <c:pt idx="397">
                  <c:v>11.7</c:v>
                </c:pt>
                <c:pt idx="398">
                  <c:v>11.67</c:v>
                </c:pt>
                <c:pt idx="399">
                  <c:v>11.64</c:v>
                </c:pt>
                <c:pt idx="400">
                  <c:v>11.61</c:v>
                </c:pt>
                <c:pt idx="401">
                  <c:v>11.58</c:v>
                </c:pt>
                <c:pt idx="402">
                  <c:v>11.55</c:v>
                </c:pt>
                <c:pt idx="403">
                  <c:v>11.53</c:v>
                </c:pt>
                <c:pt idx="404">
                  <c:v>11.5</c:v>
                </c:pt>
                <c:pt idx="405">
                  <c:v>11.47</c:v>
                </c:pt>
                <c:pt idx="406">
                  <c:v>11.44</c:v>
                </c:pt>
                <c:pt idx="407">
                  <c:v>11.42</c:v>
                </c:pt>
                <c:pt idx="408">
                  <c:v>11.39</c:v>
                </c:pt>
                <c:pt idx="409">
                  <c:v>11.36</c:v>
                </c:pt>
                <c:pt idx="410">
                  <c:v>11.33</c:v>
                </c:pt>
                <c:pt idx="411">
                  <c:v>11.31</c:v>
                </c:pt>
                <c:pt idx="412">
                  <c:v>11.28</c:v>
                </c:pt>
                <c:pt idx="413">
                  <c:v>11.25</c:v>
                </c:pt>
                <c:pt idx="414">
                  <c:v>11.23</c:v>
                </c:pt>
                <c:pt idx="415">
                  <c:v>11.2</c:v>
                </c:pt>
                <c:pt idx="416">
                  <c:v>11.17</c:v>
                </c:pt>
                <c:pt idx="417">
                  <c:v>11.15</c:v>
                </c:pt>
                <c:pt idx="418">
                  <c:v>11.12</c:v>
                </c:pt>
                <c:pt idx="419">
                  <c:v>11.09</c:v>
                </c:pt>
                <c:pt idx="420">
                  <c:v>11.07</c:v>
                </c:pt>
                <c:pt idx="421">
                  <c:v>11.04</c:v>
                </c:pt>
                <c:pt idx="422">
                  <c:v>11.02</c:v>
                </c:pt>
                <c:pt idx="423">
                  <c:v>10.99</c:v>
                </c:pt>
                <c:pt idx="424">
                  <c:v>10.96</c:v>
                </c:pt>
                <c:pt idx="425">
                  <c:v>10.94</c:v>
                </c:pt>
                <c:pt idx="426">
                  <c:v>10.91</c:v>
                </c:pt>
                <c:pt idx="427">
                  <c:v>10.89</c:v>
                </c:pt>
                <c:pt idx="428">
                  <c:v>10.86</c:v>
                </c:pt>
                <c:pt idx="429">
                  <c:v>10.84</c:v>
                </c:pt>
                <c:pt idx="430">
                  <c:v>10.81</c:v>
                </c:pt>
                <c:pt idx="431">
                  <c:v>10.79</c:v>
                </c:pt>
                <c:pt idx="432">
                  <c:v>10.77</c:v>
                </c:pt>
                <c:pt idx="433">
                  <c:v>10.74</c:v>
                </c:pt>
                <c:pt idx="434">
                  <c:v>10.72</c:v>
                </c:pt>
                <c:pt idx="435">
                  <c:v>10.69</c:v>
                </c:pt>
                <c:pt idx="436">
                  <c:v>10.67</c:v>
                </c:pt>
                <c:pt idx="437">
                  <c:v>10.64</c:v>
                </c:pt>
                <c:pt idx="438">
                  <c:v>10.62</c:v>
                </c:pt>
                <c:pt idx="439">
                  <c:v>10.6</c:v>
                </c:pt>
                <c:pt idx="440">
                  <c:v>10.57</c:v>
                </c:pt>
                <c:pt idx="441">
                  <c:v>10.55</c:v>
                </c:pt>
                <c:pt idx="442">
                  <c:v>10.53</c:v>
                </c:pt>
                <c:pt idx="443">
                  <c:v>10.5</c:v>
                </c:pt>
                <c:pt idx="444">
                  <c:v>10.48</c:v>
                </c:pt>
                <c:pt idx="445">
                  <c:v>10.46</c:v>
                </c:pt>
                <c:pt idx="446">
                  <c:v>10.43</c:v>
                </c:pt>
                <c:pt idx="447">
                  <c:v>10.41</c:v>
                </c:pt>
                <c:pt idx="448">
                  <c:v>10.39</c:v>
                </c:pt>
                <c:pt idx="449">
                  <c:v>10.36</c:v>
                </c:pt>
                <c:pt idx="450">
                  <c:v>10.34</c:v>
                </c:pt>
                <c:pt idx="451">
                  <c:v>10.32</c:v>
                </c:pt>
                <c:pt idx="452">
                  <c:v>10.3</c:v>
                </c:pt>
                <c:pt idx="453">
                  <c:v>10.28</c:v>
                </c:pt>
                <c:pt idx="454">
                  <c:v>10.25</c:v>
                </c:pt>
                <c:pt idx="455">
                  <c:v>10.23</c:v>
                </c:pt>
                <c:pt idx="456">
                  <c:v>10.210000000000001</c:v>
                </c:pt>
                <c:pt idx="457">
                  <c:v>10.19</c:v>
                </c:pt>
                <c:pt idx="458">
                  <c:v>10.17</c:v>
                </c:pt>
                <c:pt idx="459">
                  <c:v>10.14</c:v>
                </c:pt>
                <c:pt idx="460">
                  <c:v>10.119999999999999</c:v>
                </c:pt>
                <c:pt idx="461">
                  <c:v>10.1</c:v>
                </c:pt>
                <c:pt idx="462">
                  <c:v>10.08</c:v>
                </c:pt>
                <c:pt idx="463">
                  <c:v>10.06</c:v>
                </c:pt>
                <c:pt idx="464">
                  <c:v>10.039999999999999</c:v>
                </c:pt>
                <c:pt idx="465">
                  <c:v>10.01</c:v>
                </c:pt>
                <c:pt idx="466">
                  <c:v>9.99</c:v>
                </c:pt>
                <c:pt idx="467">
                  <c:v>9.9700000000000006</c:v>
                </c:pt>
                <c:pt idx="468">
                  <c:v>9.9499999999999993</c:v>
                </c:pt>
                <c:pt idx="469">
                  <c:v>9.93</c:v>
                </c:pt>
                <c:pt idx="470">
                  <c:v>9.91</c:v>
                </c:pt>
                <c:pt idx="471">
                  <c:v>9.89</c:v>
                </c:pt>
                <c:pt idx="472">
                  <c:v>9.8699999999999992</c:v>
                </c:pt>
                <c:pt idx="473">
                  <c:v>9.85</c:v>
                </c:pt>
                <c:pt idx="474">
                  <c:v>9.83</c:v>
                </c:pt>
                <c:pt idx="475">
                  <c:v>9.81</c:v>
                </c:pt>
                <c:pt idx="476">
                  <c:v>9.7899999999999991</c:v>
                </c:pt>
                <c:pt idx="477">
                  <c:v>9.77</c:v>
                </c:pt>
                <c:pt idx="478">
                  <c:v>9.75</c:v>
                </c:pt>
                <c:pt idx="479">
                  <c:v>9.73</c:v>
                </c:pt>
                <c:pt idx="480">
                  <c:v>9.7100000000000009</c:v>
                </c:pt>
                <c:pt idx="481">
                  <c:v>9.69</c:v>
                </c:pt>
                <c:pt idx="482">
                  <c:v>9.67</c:v>
                </c:pt>
                <c:pt idx="483">
                  <c:v>9.65</c:v>
                </c:pt>
                <c:pt idx="484">
                  <c:v>9.6300000000000008</c:v>
                </c:pt>
                <c:pt idx="485">
                  <c:v>9.61</c:v>
                </c:pt>
                <c:pt idx="486">
                  <c:v>9.59</c:v>
                </c:pt>
                <c:pt idx="487">
                  <c:v>9.57</c:v>
                </c:pt>
                <c:pt idx="488">
                  <c:v>9.5500000000000007</c:v>
                </c:pt>
                <c:pt idx="489">
                  <c:v>9.5299999999999994</c:v>
                </c:pt>
                <c:pt idx="490">
                  <c:v>9.51</c:v>
                </c:pt>
                <c:pt idx="491">
                  <c:v>9.5</c:v>
                </c:pt>
                <c:pt idx="492">
                  <c:v>9.48</c:v>
                </c:pt>
                <c:pt idx="493">
                  <c:v>9.4600000000000009</c:v>
                </c:pt>
                <c:pt idx="494">
                  <c:v>9.44</c:v>
                </c:pt>
                <c:pt idx="495">
                  <c:v>9.42</c:v>
                </c:pt>
                <c:pt idx="496">
                  <c:v>9.4</c:v>
                </c:pt>
                <c:pt idx="497">
                  <c:v>9.3800000000000008</c:v>
                </c:pt>
                <c:pt idx="498">
                  <c:v>9.36</c:v>
                </c:pt>
                <c:pt idx="499">
                  <c:v>9.35</c:v>
                </c:pt>
                <c:pt idx="500">
                  <c:v>9.33</c:v>
                </c:pt>
                <c:pt idx="501">
                  <c:v>9.31</c:v>
                </c:pt>
                <c:pt idx="502">
                  <c:v>9.2899999999999991</c:v>
                </c:pt>
                <c:pt idx="503">
                  <c:v>9.27</c:v>
                </c:pt>
                <c:pt idx="504">
                  <c:v>9.26</c:v>
                </c:pt>
                <c:pt idx="505">
                  <c:v>9.24</c:v>
                </c:pt>
                <c:pt idx="506">
                  <c:v>9.2200000000000006</c:v>
                </c:pt>
                <c:pt idx="507">
                  <c:v>9.1999999999999993</c:v>
                </c:pt>
                <c:pt idx="508">
                  <c:v>9.18</c:v>
                </c:pt>
                <c:pt idx="509">
                  <c:v>9.17</c:v>
                </c:pt>
                <c:pt idx="510">
                  <c:v>9.15</c:v>
                </c:pt>
                <c:pt idx="511">
                  <c:v>9.1300000000000008</c:v>
                </c:pt>
                <c:pt idx="512">
                  <c:v>9.11</c:v>
                </c:pt>
                <c:pt idx="513">
                  <c:v>9.1</c:v>
                </c:pt>
                <c:pt idx="514">
                  <c:v>9.08</c:v>
                </c:pt>
                <c:pt idx="515">
                  <c:v>9.06</c:v>
                </c:pt>
                <c:pt idx="516">
                  <c:v>9.0500000000000007</c:v>
                </c:pt>
                <c:pt idx="517">
                  <c:v>9.0299999999999994</c:v>
                </c:pt>
                <c:pt idx="518">
                  <c:v>9.01</c:v>
                </c:pt>
                <c:pt idx="519">
                  <c:v>8.99</c:v>
                </c:pt>
                <c:pt idx="520">
                  <c:v>8.98</c:v>
                </c:pt>
                <c:pt idx="521">
                  <c:v>8.9600000000000009</c:v>
                </c:pt>
                <c:pt idx="522">
                  <c:v>8.94</c:v>
                </c:pt>
                <c:pt idx="523">
                  <c:v>8.93</c:v>
                </c:pt>
                <c:pt idx="524">
                  <c:v>8.91</c:v>
                </c:pt>
                <c:pt idx="525">
                  <c:v>8.89</c:v>
                </c:pt>
                <c:pt idx="526">
                  <c:v>8.8800000000000008</c:v>
                </c:pt>
                <c:pt idx="527">
                  <c:v>8.86</c:v>
                </c:pt>
                <c:pt idx="528">
                  <c:v>8.84</c:v>
                </c:pt>
                <c:pt idx="529">
                  <c:v>8.83</c:v>
                </c:pt>
                <c:pt idx="530">
                  <c:v>8.81</c:v>
                </c:pt>
                <c:pt idx="531">
                  <c:v>8.8000000000000007</c:v>
                </c:pt>
                <c:pt idx="532">
                  <c:v>8.7799999999999994</c:v>
                </c:pt>
                <c:pt idx="533">
                  <c:v>8.76</c:v>
                </c:pt>
                <c:pt idx="534">
                  <c:v>8.75</c:v>
                </c:pt>
                <c:pt idx="535">
                  <c:v>8.73</c:v>
                </c:pt>
                <c:pt idx="536">
                  <c:v>8.7200000000000006</c:v>
                </c:pt>
                <c:pt idx="537">
                  <c:v>8.6999999999999993</c:v>
                </c:pt>
                <c:pt idx="538">
                  <c:v>8.68</c:v>
                </c:pt>
                <c:pt idx="539">
                  <c:v>8.67</c:v>
                </c:pt>
                <c:pt idx="540">
                  <c:v>8.65</c:v>
                </c:pt>
                <c:pt idx="541">
                  <c:v>8.64</c:v>
                </c:pt>
                <c:pt idx="542">
                  <c:v>8.6199999999999992</c:v>
                </c:pt>
                <c:pt idx="543">
                  <c:v>8.61</c:v>
                </c:pt>
                <c:pt idx="544">
                  <c:v>8.59</c:v>
                </c:pt>
                <c:pt idx="545">
                  <c:v>8.58</c:v>
                </c:pt>
                <c:pt idx="546">
                  <c:v>8.56</c:v>
                </c:pt>
                <c:pt idx="547">
                  <c:v>8.5500000000000007</c:v>
                </c:pt>
                <c:pt idx="548">
                  <c:v>8.5299999999999994</c:v>
                </c:pt>
                <c:pt idx="549">
                  <c:v>8.51</c:v>
                </c:pt>
                <c:pt idx="550">
                  <c:v>8.5</c:v>
                </c:pt>
                <c:pt idx="551">
                  <c:v>8.48</c:v>
                </c:pt>
                <c:pt idx="552">
                  <c:v>8.4700000000000006</c:v>
                </c:pt>
                <c:pt idx="553">
                  <c:v>8.4499999999999993</c:v>
                </c:pt>
                <c:pt idx="554">
                  <c:v>8.44</c:v>
                </c:pt>
                <c:pt idx="555">
                  <c:v>8.43</c:v>
                </c:pt>
                <c:pt idx="556">
                  <c:v>8.41</c:v>
                </c:pt>
                <c:pt idx="557">
                  <c:v>8.4</c:v>
                </c:pt>
                <c:pt idx="558">
                  <c:v>8.3800000000000008</c:v>
                </c:pt>
                <c:pt idx="559">
                  <c:v>8.3699999999999992</c:v>
                </c:pt>
                <c:pt idx="560">
                  <c:v>8.35</c:v>
                </c:pt>
                <c:pt idx="561">
                  <c:v>8.34</c:v>
                </c:pt>
                <c:pt idx="562">
                  <c:v>8.32</c:v>
                </c:pt>
                <c:pt idx="563">
                  <c:v>8.31</c:v>
                </c:pt>
                <c:pt idx="564">
                  <c:v>8.2899999999999991</c:v>
                </c:pt>
                <c:pt idx="565">
                  <c:v>8.2799999999999994</c:v>
                </c:pt>
                <c:pt idx="566">
                  <c:v>8.27</c:v>
                </c:pt>
                <c:pt idx="567">
                  <c:v>8.25</c:v>
                </c:pt>
                <c:pt idx="568">
                  <c:v>8.24</c:v>
                </c:pt>
                <c:pt idx="569">
                  <c:v>8.2200000000000006</c:v>
                </c:pt>
                <c:pt idx="570">
                  <c:v>8.2100000000000009</c:v>
                </c:pt>
                <c:pt idx="571">
                  <c:v>8.1999999999999993</c:v>
                </c:pt>
                <c:pt idx="572">
                  <c:v>8.18</c:v>
                </c:pt>
                <c:pt idx="573">
                  <c:v>8.17</c:v>
                </c:pt>
                <c:pt idx="574">
                  <c:v>8.15</c:v>
                </c:pt>
                <c:pt idx="575">
                  <c:v>8.14</c:v>
                </c:pt>
                <c:pt idx="576">
                  <c:v>8.1300000000000008</c:v>
                </c:pt>
                <c:pt idx="577">
                  <c:v>8.11</c:v>
                </c:pt>
                <c:pt idx="578">
                  <c:v>8.1</c:v>
                </c:pt>
                <c:pt idx="579">
                  <c:v>8.09</c:v>
                </c:pt>
                <c:pt idx="580">
                  <c:v>8.07</c:v>
                </c:pt>
                <c:pt idx="581">
                  <c:v>8.06</c:v>
                </c:pt>
                <c:pt idx="582">
                  <c:v>8.0500000000000007</c:v>
                </c:pt>
                <c:pt idx="583">
                  <c:v>8.0299999999999994</c:v>
                </c:pt>
                <c:pt idx="584">
                  <c:v>8.02</c:v>
                </c:pt>
                <c:pt idx="585">
                  <c:v>8</c:v>
                </c:pt>
                <c:pt idx="586">
                  <c:v>7.99</c:v>
                </c:pt>
                <c:pt idx="587">
                  <c:v>7.98</c:v>
                </c:pt>
                <c:pt idx="588">
                  <c:v>7.97</c:v>
                </c:pt>
                <c:pt idx="589">
                  <c:v>7.95</c:v>
                </c:pt>
                <c:pt idx="590">
                  <c:v>7.94</c:v>
                </c:pt>
                <c:pt idx="591">
                  <c:v>7.93</c:v>
                </c:pt>
                <c:pt idx="592">
                  <c:v>7.91</c:v>
                </c:pt>
                <c:pt idx="593">
                  <c:v>7.9</c:v>
                </c:pt>
                <c:pt idx="594">
                  <c:v>7.89</c:v>
                </c:pt>
                <c:pt idx="595">
                  <c:v>7.87</c:v>
                </c:pt>
                <c:pt idx="596">
                  <c:v>7.86</c:v>
                </c:pt>
                <c:pt idx="597">
                  <c:v>7.85</c:v>
                </c:pt>
                <c:pt idx="598">
                  <c:v>7.84</c:v>
                </c:pt>
                <c:pt idx="599">
                  <c:v>7.82</c:v>
                </c:pt>
                <c:pt idx="600">
                  <c:v>7.81</c:v>
                </c:pt>
                <c:pt idx="601">
                  <c:v>7.8</c:v>
                </c:pt>
                <c:pt idx="602">
                  <c:v>7.79</c:v>
                </c:pt>
                <c:pt idx="603">
                  <c:v>7.77</c:v>
                </c:pt>
                <c:pt idx="604">
                  <c:v>7.76</c:v>
                </c:pt>
                <c:pt idx="605">
                  <c:v>7.75</c:v>
                </c:pt>
                <c:pt idx="606">
                  <c:v>7.74</c:v>
                </c:pt>
                <c:pt idx="607">
                  <c:v>7.72</c:v>
                </c:pt>
                <c:pt idx="608">
                  <c:v>7.71</c:v>
                </c:pt>
                <c:pt idx="609">
                  <c:v>7.7</c:v>
                </c:pt>
                <c:pt idx="610">
                  <c:v>7.69</c:v>
                </c:pt>
                <c:pt idx="611">
                  <c:v>7.67</c:v>
                </c:pt>
                <c:pt idx="612">
                  <c:v>7.66</c:v>
                </c:pt>
                <c:pt idx="613">
                  <c:v>7.65</c:v>
                </c:pt>
                <c:pt idx="614">
                  <c:v>7.64</c:v>
                </c:pt>
                <c:pt idx="615">
                  <c:v>7.63</c:v>
                </c:pt>
                <c:pt idx="616">
                  <c:v>7.61</c:v>
                </c:pt>
                <c:pt idx="617">
                  <c:v>7.6</c:v>
                </c:pt>
                <c:pt idx="618">
                  <c:v>7.59</c:v>
                </c:pt>
                <c:pt idx="619">
                  <c:v>7.58</c:v>
                </c:pt>
                <c:pt idx="620">
                  <c:v>7.57</c:v>
                </c:pt>
                <c:pt idx="621">
                  <c:v>7.55</c:v>
                </c:pt>
                <c:pt idx="622">
                  <c:v>7.54</c:v>
                </c:pt>
                <c:pt idx="623">
                  <c:v>7.53</c:v>
                </c:pt>
                <c:pt idx="624">
                  <c:v>7.52</c:v>
                </c:pt>
                <c:pt idx="625">
                  <c:v>7.51</c:v>
                </c:pt>
                <c:pt idx="626">
                  <c:v>7.5</c:v>
                </c:pt>
                <c:pt idx="627">
                  <c:v>7.48</c:v>
                </c:pt>
                <c:pt idx="628">
                  <c:v>7.47</c:v>
                </c:pt>
                <c:pt idx="629">
                  <c:v>7.46</c:v>
                </c:pt>
                <c:pt idx="630">
                  <c:v>7.45</c:v>
                </c:pt>
                <c:pt idx="631">
                  <c:v>7.44</c:v>
                </c:pt>
                <c:pt idx="632">
                  <c:v>7.43</c:v>
                </c:pt>
                <c:pt idx="633">
                  <c:v>7.42</c:v>
                </c:pt>
                <c:pt idx="634">
                  <c:v>7.41</c:v>
                </c:pt>
                <c:pt idx="635">
                  <c:v>7.39</c:v>
                </c:pt>
                <c:pt idx="636">
                  <c:v>7.38</c:v>
                </c:pt>
                <c:pt idx="637">
                  <c:v>7.37</c:v>
                </c:pt>
                <c:pt idx="638">
                  <c:v>7.36</c:v>
                </c:pt>
                <c:pt idx="639">
                  <c:v>7.35</c:v>
                </c:pt>
                <c:pt idx="640">
                  <c:v>7.34</c:v>
                </c:pt>
                <c:pt idx="641">
                  <c:v>7.33</c:v>
                </c:pt>
                <c:pt idx="642">
                  <c:v>7.32</c:v>
                </c:pt>
                <c:pt idx="643">
                  <c:v>7.3</c:v>
                </c:pt>
                <c:pt idx="644">
                  <c:v>7.29</c:v>
                </c:pt>
                <c:pt idx="645">
                  <c:v>7.28</c:v>
                </c:pt>
                <c:pt idx="646">
                  <c:v>7.27</c:v>
                </c:pt>
                <c:pt idx="647">
                  <c:v>7.26</c:v>
                </c:pt>
                <c:pt idx="648">
                  <c:v>7.25</c:v>
                </c:pt>
                <c:pt idx="649">
                  <c:v>7.24</c:v>
                </c:pt>
                <c:pt idx="650">
                  <c:v>7.23</c:v>
                </c:pt>
                <c:pt idx="651">
                  <c:v>7.22</c:v>
                </c:pt>
                <c:pt idx="652">
                  <c:v>7.21</c:v>
                </c:pt>
                <c:pt idx="653">
                  <c:v>7.2</c:v>
                </c:pt>
                <c:pt idx="654">
                  <c:v>7.19</c:v>
                </c:pt>
                <c:pt idx="655">
                  <c:v>7.18</c:v>
                </c:pt>
                <c:pt idx="656">
                  <c:v>7.17</c:v>
                </c:pt>
                <c:pt idx="657">
                  <c:v>7.15</c:v>
                </c:pt>
                <c:pt idx="658">
                  <c:v>7.14</c:v>
                </c:pt>
                <c:pt idx="659">
                  <c:v>7.13</c:v>
                </c:pt>
                <c:pt idx="660">
                  <c:v>7.12</c:v>
                </c:pt>
                <c:pt idx="661">
                  <c:v>7.11</c:v>
                </c:pt>
                <c:pt idx="662">
                  <c:v>7.1</c:v>
                </c:pt>
                <c:pt idx="663">
                  <c:v>7.09</c:v>
                </c:pt>
                <c:pt idx="664">
                  <c:v>7.08</c:v>
                </c:pt>
                <c:pt idx="665">
                  <c:v>7.07</c:v>
                </c:pt>
                <c:pt idx="666">
                  <c:v>7.06</c:v>
                </c:pt>
                <c:pt idx="667">
                  <c:v>7.05</c:v>
                </c:pt>
                <c:pt idx="668">
                  <c:v>7.04</c:v>
                </c:pt>
                <c:pt idx="669">
                  <c:v>7.03</c:v>
                </c:pt>
                <c:pt idx="670">
                  <c:v>7.02</c:v>
                </c:pt>
                <c:pt idx="671">
                  <c:v>7.01</c:v>
                </c:pt>
                <c:pt idx="672">
                  <c:v>7</c:v>
                </c:pt>
                <c:pt idx="673">
                  <c:v>6.99</c:v>
                </c:pt>
                <c:pt idx="674">
                  <c:v>6.98</c:v>
                </c:pt>
                <c:pt idx="675">
                  <c:v>6.97</c:v>
                </c:pt>
                <c:pt idx="676">
                  <c:v>6.96</c:v>
                </c:pt>
                <c:pt idx="677">
                  <c:v>6.95</c:v>
                </c:pt>
                <c:pt idx="678">
                  <c:v>6.94</c:v>
                </c:pt>
                <c:pt idx="679">
                  <c:v>6.93</c:v>
                </c:pt>
                <c:pt idx="680">
                  <c:v>6.92</c:v>
                </c:pt>
                <c:pt idx="681">
                  <c:v>6.91</c:v>
                </c:pt>
                <c:pt idx="682">
                  <c:v>6.9</c:v>
                </c:pt>
                <c:pt idx="683">
                  <c:v>6.89</c:v>
                </c:pt>
                <c:pt idx="684">
                  <c:v>6.88</c:v>
                </c:pt>
                <c:pt idx="685">
                  <c:v>6.87</c:v>
                </c:pt>
                <c:pt idx="686">
                  <c:v>6.86</c:v>
                </c:pt>
                <c:pt idx="687">
                  <c:v>6.85</c:v>
                </c:pt>
                <c:pt idx="688">
                  <c:v>6.84</c:v>
                </c:pt>
                <c:pt idx="689">
                  <c:v>6.83</c:v>
                </c:pt>
                <c:pt idx="690">
                  <c:v>6.83</c:v>
                </c:pt>
                <c:pt idx="691">
                  <c:v>6.82</c:v>
                </c:pt>
                <c:pt idx="692">
                  <c:v>6.81</c:v>
                </c:pt>
                <c:pt idx="693">
                  <c:v>6.8</c:v>
                </c:pt>
                <c:pt idx="694">
                  <c:v>6.79</c:v>
                </c:pt>
                <c:pt idx="695">
                  <c:v>6.78</c:v>
                </c:pt>
                <c:pt idx="696">
                  <c:v>6.77</c:v>
                </c:pt>
                <c:pt idx="697">
                  <c:v>6.76</c:v>
                </c:pt>
                <c:pt idx="698">
                  <c:v>6.75</c:v>
                </c:pt>
                <c:pt idx="699">
                  <c:v>6.74</c:v>
                </c:pt>
                <c:pt idx="700">
                  <c:v>6.73</c:v>
                </c:pt>
                <c:pt idx="701">
                  <c:v>6.72</c:v>
                </c:pt>
                <c:pt idx="702">
                  <c:v>6.71</c:v>
                </c:pt>
                <c:pt idx="703">
                  <c:v>6.7</c:v>
                </c:pt>
                <c:pt idx="704">
                  <c:v>6.69</c:v>
                </c:pt>
                <c:pt idx="705">
                  <c:v>6.69</c:v>
                </c:pt>
                <c:pt idx="706">
                  <c:v>6.68</c:v>
                </c:pt>
                <c:pt idx="707">
                  <c:v>6.67</c:v>
                </c:pt>
                <c:pt idx="708">
                  <c:v>6.66</c:v>
                </c:pt>
                <c:pt idx="709">
                  <c:v>6.65</c:v>
                </c:pt>
                <c:pt idx="710">
                  <c:v>6.64</c:v>
                </c:pt>
                <c:pt idx="711">
                  <c:v>6.63</c:v>
                </c:pt>
                <c:pt idx="712">
                  <c:v>6.62</c:v>
                </c:pt>
                <c:pt idx="713">
                  <c:v>6.61</c:v>
                </c:pt>
                <c:pt idx="714">
                  <c:v>6.6</c:v>
                </c:pt>
                <c:pt idx="715">
                  <c:v>6.6</c:v>
                </c:pt>
                <c:pt idx="716">
                  <c:v>6.59</c:v>
                </c:pt>
                <c:pt idx="717">
                  <c:v>6.58</c:v>
                </c:pt>
                <c:pt idx="718">
                  <c:v>6.57</c:v>
                </c:pt>
                <c:pt idx="719">
                  <c:v>6.56</c:v>
                </c:pt>
                <c:pt idx="720">
                  <c:v>6.55</c:v>
                </c:pt>
                <c:pt idx="721">
                  <c:v>6.54</c:v>
                </c:pt>
                <c:pt idx="722">
                  <c:v>6.53</c:v>
                </c:pt>
                <c:pt idx="723">
                  <c:v>6.53</c:v>
                </c:pt>
                <c:pt idx="724">
                  <c:v>6.52</c:v>
                </c:pt>
                <c:pt idx="725">
                  <c:v>6.51</c:v>
                </c:pt>
                <c:pt idx="726">
                  <c:v>6.5</c:v>
                </c:pt>
                <c:pt idx="727">
                  <c:v>6.49</c:v>
                </c:pt>
                <c:pt idx="728">
                  <c:v>6.48</c:v>
                </c:pt>
                <c:pt idx="729">
                  <c:v>6.47</c:v>
                </c:pt>
                <c:pt idx="730">
                  <c:v>6.47</c:v>
                </c:pt>
                <c:pt idx="731">
                  <c:v>6.46</c:v>
                </c:pt>
                <c:pt idx="732">
                  <c:v>6.45</c:v>
                </c:pt>
                <c:pt idx="733">
                  <c:v>6.44</c:v>
                </c:pt>
                <c:pt idx="734">
                  <c:v>6.43</c:v>
                </c:pt>
                <c:pt idx="735">
                  <c:v>6.42</c:v>
                </c:pt>
                <c:pt idx="736">
                  <c:v>6.42</c:v>
                </c:pt>
                <c:pt idx="737">
                  <c:v>6.41</c:v>
                </c:pt>
                <c:pt idx="738">
                  <c:v>6.4</c:v>
                </c:pt>
                <c:pt idx="739">
                  <c:v>6.39</c:v>
                </c:pt>
                <c:pt idx="740">
                  <c:v>6.38</c:v>
                </c:pt>
                <c:pt idx="741">
                  <c:v>6.37</c:v>
                </c:pt>
                <c:pt idx="742">
                  <c:v>6.37</c:v>
                </c:pt>
                <c:pt idx="743">
                  <c:v>6.36</c:v>
                </c:pt>
                <c:pt idx="744">
                  <c:v>6.35</c:v>
                </c:pt>
                <c:pt idx="745">
                  <c:v>6.34</c:v>
                </c:pt>
                <c:pt idx="746">
                  <c:v>6.33</c:v>
                </c:pt>
                <c:pt idx="747">
                  <c:v>6.33</c:v>
                </c:pt>
                <c:pt idx="748">
                  <c:v>6.32</c:v>
                </c:pt>
                <c:pt idx="749">
                  <c:v>6.31</c:v>
                </c:pt>
                <c:pt idx="750">
                  <c:v>6.3</c:v>
                </c:pt>
                <c:pt idx="751">
                  <c:v>6.29</c:v>
                </c:pt>
                <c:pt idx="752">
                  <c:v>6.29</c:v>
                </c:pt>
                <c:pt idx="753">
                  <c:v>6.28</c:v>
                </c:pt>
                <c:pt idx="754">
                  <c:v>6.27</c:v>
                </c:pt>
                <c:pt idx="755">
                  <c:v>6.26</c:v>
                </c:pt>
                <c:pt idx="756">
                  <c:v>6.25</c:v>
                </c:pt>
                <c:pt idx="757">
                  <c:v>6.25</c:v>
                </c:pt>
                <c:pt idx="758">
                  <c:v>6.24</c:v>
                </c:pt>
                <c:pt idx="759">
                  <c:v>6.23</c:v>
                </c:pt>
                <c:pt idx="760">
                  <c:v>6.22</c:v>
                </c:pt>
                <c:pt idx="761">
                  <c:v>6.21</c:v>
                </c:pt>
                <c:pt idx="762">
                  <c:v>6.21</c:v>
                </c:pt>
                <c:pt idx="763">
                  <c:v>6.2</c:v>
                </c:pt>
                <c:pt idx="764">
                  <c:v>6.19</c:v>
                </c:pt>
                <c:pt idx="765">
                  <c:v>6.18</c:v>
                </c:pt>
                <c:pt idx="766">
                  <c:v>6.18</c:v>
                </c:pt>
                <c:pt idx="767">
                  <c:v>6.17</c:v>
                </c:pt>
                <c:pt idx="768">
                  <c:v>6.16</c:v>
                </c:pt>
                <c:pt idx="769">
                  <c:v>6.15</c:v>
                </c:pt>
                <c:pt idx="770">
                  <c:v>6.15</c:v>
                </c:pt>
                <c:pt idx="771">
                  <c:v>6.14</c:v>
                </c:pt>
                <c:pt idx="772">
                  <c:v>6.13</c:v>
                </c:pt>
                <c:pt idx="773">
                  <c:v>6.12</c:v>
                </c:pt>
                <c:pt idx="774">
                  <c:v>6.12</c:v>
                </c:pt>
                <c:pt idx="775">
                  <c:v>6.11</c:v>
                </c:pt>
                <c:pt idx="776">
                  <c:v>6.1</c:v>
                </c:pt>
                <c:pt idx="777">
                  <c:v>6.09</c:v>
                </c:pt>
                <c:pt idx="778">
                  <c:v>6.09</c:v>
                </c:pt>
                <c:pt idx="779">
                  <c:v>6.08</c:v>
                </c:pt>
                <c:pt idx="780">
                  <c:v>6.07</c:v>
                </c:pt>
                <c:pt idx="781">
                  <c:v>6.06</c:v>
                </c:pt>
                <c:pt idx="782">
                  <c:v>6.06</c:v>
                </c:pt>
                <c:pt idx="783">
                  <c:v>6.05</c:v>
                </c:pt>
                <c:pt idx="784">
                  <c:v>6.04</c:v>
                </c:pt>
                <c:pt idx="785">
                  <c:v>6.03</c:v>
                </c:pt>
                <c:pt idx="786">
                  <c:v>6.03</c:v>
                </c:pt>
                <c:pt idx="787">
                  <c:v>6.02</c:v>
                </c:pt>
                <c:pt idx="788">
                  <c:v>6.01</c:v>
                </c:pt>
                <c:pt idx="789">
                  <c:v>6</c:v>
                </c:pt>
                <c:pt idx="790">
                  <c:v>6</c:v>
                </c:pt>
                <c:pt idx="791">
                  <c:v>5.99</c:v>
                </c:pt>
                <c:pt idx="792">
                  <c:v>5.98</c:v>
                </c:pt>
                <c:pt idx="793">
                  <c:v>5.98</c:v>
                </c:pt>
                <c:pt idx="794">
                  <c:v>5.97</c:v>
                </c:pt>
                <c:pt idx="795">
                  <c:v>5.96</c:v>
                </c:pt>
                <c:pt idx="796">
                  <c:v>5.95</c:v>
                </c:pt>
                <c:pt idx="797">
                  <c:v>5.95</c:v>
                </c:pt>
                <c:pt idx="798">
                  <c:v>5.94</c:v>
                </c:pt>
                <c:pt idx="799">
                  <c:v>5.93</c:v>
                </c:pt>
                <c:pt idx="800">
                  <c:v>5.93</c:v>
                </c:pt>
                <c:pt idx="801">
                  <c:v>5.92</c:v>
                </c:pt>
                <c:pt idx="802">
                  <c:v>5.91</c:v>
                </c:pt>
                <c:pt idx="803">
                  <c:v>5.91</c:v>
                </c:pt>
                <c:pt idx="804">
                  <c:v>5.9</c:v>
                </c:pt>
                <c:pt idx="805">
                  <c:v>5.89</c:v>
                </c:pt>
                <c:pt idx="806">
                  <c:v>5.88</c:v>
                </c:pt>
                <c:pt idx="807">
                  <c:v>5.88</c:v>
                </c:pt>
                <c:pt idx="808">
                  <c:v>5.87</c:v>
                </c:pt>
                <c:pt idx="809">
                  <c:v>5.86</c:v>
                </c:pt>
                <c:pt idx="810">
                  <c:v>5.86</c:v>
                </c:pt>
                <c:pt idx="811">
                  <c:v>5.85</c:v>
                </c:pt>
                <c:pt idx="812">
                  <c:v>5.84</c:v>
                </c:pt>
                <c:pt idx="813">
                  <c:v>5.84</c:v>
                </c:pt>
                <c:pt idx="814">
                  <c:v>5.83</c:v>
                </c:pt>
                <c:pt idx="815">
                  <c:v>5.82</c:v>
                </c:pt>
                <c:pt idx="816">
                  <c:v>5.82</c:v>
                </c:pt>
                <c:pt idx="817">
                  <c:v>5.81</c:v>
                </c:pt>
                <c:pt idx="818">
                  <c:v>5.8</c:v>
                </c:pt>
                <c:pt idx="819">
                  <c:v>5.8</c:v>
                </c:pt>
                <c:pt idx="820">
                  <c:v>5.79</c:v>
                </c:pt>
                <c:pt idx="821">
                  <c:v>5.78</c:v>
                </c:pt>
                <c:pt idx="822">
                  <c:v>5.78</c:v>
                </c:pt>
                <c:pt idx="823">
                  <c:v>5.77</c:v>
                </c:pt>
                <c:pt idx="824">
                  <c:v>5.76</c:v>
                </c:pt>
                <c:pt idx="825">
                  <c:v>5.76</c:v>
                </c:pt>
                <c:pt idx="826">
                  <c:v>5.75</c:v>
                </c:pt>
                <c:pt idx="827">
                  <c:v>5.74</c:v>
                </c:pt>
                <c:pt idx="828">
                  <c:v>5.74</c:v>
                </c:pt>
                <c:pt idx="829">
                  <c:v>5.73</c:v>
                </c:pt>
                <c:pt idx="830">
                  <c:v>5.72</c:v>
                </c:pt>
                <c:pt idx="831">
                  <c:v>5.72</c:v>
                </c:pt>
                <c:pt idx="832">
                  <c:v>5.71</c:v>
                </c:pt>
                <c:pt idx="833">
                  <c:v>5.7</c:v>
                </c:pt>
                <c:pt idx="834">
                  <c:v>5.7</c:v>
                </c:pt>
                <c:pt idx="835">
                  <c:v>5.69</c:v>
                </c:pt>
                <c:pt idx="836">
                  <c:v>5.68</c:v>
                </c:pt>
                <c:pt idx="837">
                  <c:v>5.68</c:v>
                </c:pt>
                <c:pt idx="838">
                  <c:v>5.67</c:v>
                </c:pt>
                <c:pt idx="839">
                  <c:v>5.67</c:v>
                </c:pt>
                <c:pt idx="840">
                  <c:v>5.66</c:v>
                </c:pt>
                <c:pt idx="841">
                  <c:v>5.65</c:v>
                </c:pt>
                <c:pt idx="842">
                  <c:v>5.65</c:v>
                </c:pt>
                <c:pt idx="843">
                  <c:v>5.64</c:v>
                </c:pt>
                <c:pt idx="844">
                  <c:v>5.63</c:v>
                </c:pt>
                <c:pt idx="845">
                  <c:v>5.63</c:v>
                </c:pt>
                <c:pt idx="846">
                  <c:v>5.62</c:v>
                </c:pt>
                <c:pt idx="847">
                  <c:v>5.61</c:v>
                </c:pt>
                <c:pt idx="848">
                  <c:v>5.61</c:v>
                </c:pt>
                <c:pt idx="849">
                  <c:v>5.6</c:v>
                </c:pt>
                <c:pt idx="850">
                  <c:v>5.6</c:v>
                </c:pt>
                <c:pt idx="851">
                  <c:v>5.59</c:v>
                </c:pt>
                <c:pt idx="852">
                  <c:v>5.58</c:v>
                </c:pt>
                <c:pt idx="853">
                  <c:v>5.58</c:v>
                </c:pt>
                <c:pt idx="854">
                  <c:v>5.57</c:v>
                </c:pt>
                <c:pt idx="855">
                  <c:v>5.56</c:v>
                </c:pt>
                <c:pt idx="856">
                  <c:v>5.56</c:v>
                </c:pt>
                <c:pt idx="857">
                  <c:v>5.55</c:v>
                </c:pt>
                <c:pt idx="858">
                  <c:v>5.55</c:v>
                </c:pt>
                <c:pt idx="859">
                  <c:v>5.54</c:v>
                </c:pt>
                <c:pt idx="860">
                  <c:v>5.53</c:v>
                </c:pt>
                <c:pt idx="861">
                  <c:v>5.53</c:v>
                </c:pt>
                <c:pt idx="862">
                  <c:v>5.52</c:v>
                </c:pt>
                <c:pt idx="863">
                  <c:v>5.52</c:v>
                </c:pt>
                <c:pt idx="864">
                  <c:v>5.51</c:v>
                </c:pt>
                <c:pt idx="865">
                  <c:v>5.5</c:v>
                </c:pt>
                <c:pt idx="866">
                  <c:v>5.5</c:v>
                </c:pt>
                <c:pt idx="867">
                  <c:v>5.49</c:v>
                </c:pt>
                <c:pt idx="868">
                  <c:v>5.49</c:v>
                </c:pt>
                <c:pt idx="869">
                  <c:v>5.48</c:v>
                </c:pt>
                <c:pt idx="870">
                  <c:v>5.47</c:v>
                </c:pt>
                <c:pt idx="871">
                  <c:v>5.47</c:v>
                </c:pt>
                <c:pt idx="872">
                  <c:v>5.46</c:v>
                </c:pt>
                <c:pt idx="873">
                  <c:v>5.46</c:v>
                </c:pt>
                <c:pt idx="874">
                  <c:v>5.45</c:v>
                </c:pt>
                <c:pt idx="875">
                  <c:v>5.45</c:v>
                </c:pt>
                <c:pt idx="876">
                  <c:v>5.44</c:v>
                </c:pt>
                <c:pt idx="877">
                  <c:v>5.43</c:v>
                </c:pt>
                <c:pt idx="878">
                  <c:v>5.43</c:v>
                </c:pt>
                <c:pt idx="879">
                  <c:v>5.42</c:v>
                </c:pt>
                <c:pt idx="880">
                  <c:v>5.42</c:v>
                </c:pt>
                <c:pt idx="881">
                  <c:v>5.41</c:v>
                </c:pt>
                <c:pt idx="882">
                  <c:v>5.4</c:v>
                </c:pt>
                <c:pt idx="883">
                  <c:v>5.4</c:v>
                </c:pt>
                <c:pt idx="884">
                  <c:v>5.39</c:v>
                </c:pt>
                <c:pt idx="885">
                  <c:v>5.39</c:v>
                </c:pt>
                <c:pt idx="886">
                  <c:v>5.38</c:v>
                </c:pt>
                <c:pt idx="887">
                  <c:v>5.38</c:v>
                </c:pt>
                <c:pt idx="888">
                  <c:v>5.37</c:v>
                </c:pt>
                <c:pt idx="889">
                  <c:v>5.36</c:v>
                </c:pt>
                <c:pt idx="890">
                  <c:v>5.36</c:v>
                </c:pt>
                <c:pt idx="891">
                  <c:v>5.35</c:v>
                </c:pt>
                <c:pt idx="892">
                  <c:v>5.35</c:v>
                </c:pt>
                <c:pt idx="893">
                  <c:v>5.34</c:v>
                </c:pt>
                <c:pt idx="894">
                  <c:v>5.34</c:v>
                </c:pt>
                <c:pt idx="895">
                  <c:v>5.33</c:v>
                </c:pt>
                <c:pt idx="896">
                  <c:v>5.33</c:v>
                </c:pt>
                <c:pt idx="897">
                  <c:v>5.32</c:v>
                </c:pt>
                <c:pt idx="898">
                  <c:v>5.31</c:v>
                </c:pt>
                <c:pt idx="899">
                  <c:v>5.31</c:v>
                </c:pt>
                <c:pt idx="900">
                  <c:v>5.3</c:v>
                </c:pt>
                <c:pt idx="901">
                  <c:v>5.3</c:v>
                </c:pt>
                <c:pt idx="902">
                  <c:v>5.29</c:v>
                </c:pt>
                <c:pt idx="903">
                  <c:v>5.29</c:v>
                </c:pt>
                <c:pt idx="904">
                  <c:v>5.28</c:v>
                </c:pt>
                <c:pt idx="905">
                  <c:v>5.28</c:v>
                </c:pt>
                <c:pt idx="906">
                  <c:v>5.27</c:v>
                </c:pt>
                <c:pt idx="907">
                  <c:v>5.26</c:v>
                </c:pt>
                <c:pt idx="908">
                  <c:v>5.26</c:v>
                </c:pt>
                <c:pt idx="909">
                  <c:v>5.25</c:v>
                </c:pt>
                <c:pt idx="910">
                  <c:v>5.25</c:v>
                </c:pt>
                <c:pt idx="911">
                  <c:v>5.24</c:v>
                </c:pt>
                <c:pt idx="912">
                  <c:v>5.24</c:v>
                </c:pt>
                <c:pt idx="913">
                  <c:v>5.23</c:v>
                </c:pt>
                <c:pt idx="914">
                  <c:v>5.23</c:v>
                </c:pt>
                <c:pt idx="915">
                  <c:v>5.22</c:v>
                </c:pt>
                <c:pt idx="916">
                  <c:v>5.22</c:v>
                </c:pt>
                <c:pt idx="917">
                  <c:v>5.21</c:v>
                </c:pt>
                <c:pt idx="918">
                  <c:v>5.21</c:v>
                </c:pt>
                <c:pt idx="919">
                  <c:v>5.2</c:v>
                </c:pt>
                <c:pt idx="920">
                  <c:v>5.2</c:v>
                </c:pt>
                <c:pt idx="921">
                  <c:v>5.19</c:v>
                </c:pt>
                <c:pt idx="922">
                  <c:v>5.18</c:v>
                </c:pt>
                <c:pt idx="923">
                  <c:v>5.18</c:v>
                </c:pt>
                <c:pt idx="924">
                  <c:v>5.17</c:v>
                </c:pt>
                <c:pt idx="925">
                  <c:v>5.17</c:v>
                </c:pt>
                <c:pt idx="926">
                  <c:v>5.16</c:v>
                </c:pt>
                <c:pt idx="927">
                  <c:v>5.16</c:v>
                </c:pt>
                <c:pt idx="928">
                  <c:v>5.15</c:v>
                </c:pt>
                <c:pt idx="929">
                  <c:v>5.15</c:v>
                </c:pt>
                <c:pt idx="930">
                  <c:v>5.14</c:v>
                </c:pt>
                <c:pt idx="931">
                  <c:v>5.14</c:v>
                </c:pt>
                <c:pt idx="932">
                  <c:v>5.13</c:v>
                </c:pt>
                <c:pt idx="933">
                  <c:v>5.13</c:v>
                </c:pt>
                <c:pt idx="934">
                  <c:v>5.12</c:v>
                </c:pt>
                <c:pt idx="935">
                  <c:v>5.12</c:v>
                </c:pt>
                <c:pt idx="936">
                  <c:v>5.1100000000000003</c:v>
                </c:pt>
                <c:pt idx="937">
                  <c:v>5.1100000000000003</c:v>
                </c:pt>
                <c:pt idx="938">
                  <c:v>5.0999999999999996</c:v>
                </c:pt>
                <c:pt idx="939">
                  <c:v>5.0999999999999996</c:v>
                </c:pt>
                <c:pt idx="940">
                  <c:v>5.09</c:v>
                </c:pt>
                <c:pt idx="941">
                  <c:v>5.09</c:v>
                </c:pt>
                <c:pt idx="942">
                  <c:v>5.08</c:v>
                </c:pt>
                <c:pt idx="943">
                  <c:v>5.08</c:v>
                </c:pt>
                <c:pt idx="944">
                  <c:v>5.07</c:v>
                </c:pt>
                <c:pt idx="945">
                  <c:v>5.07</c:v>
                </c:pt>
                <c:pt idx="946">
                  <c:v>5.0599999999999996</c:v>
                </c:pt>
                <c:pt idx="947">
                  <c:v>5.0599999999999996</c:v>
                </c:pt>
                <c:pt idx="948">
                  <c:v>5.05</c:v>
                </c:pt>
                <c:pt idx="949">
                  <c:v>5.05</c:v>
                </c:pt>
                <c:pt idx="950">
                  <c:v>5.04</c:v>
                </c:pt>
                <c:pt idx="951">
                  <c:v>5.04</c:v>
                </c:pt>
                <c:pt idx="952">
                  <c:v>5.03</c:v>
                </c:pt>
                <c:pt idx="953">
                  <c:v>5.03</c:v>
                </c:pt>
                <c:pt idx="954">
                  <c:v>5.0199999999999996</c:v>
                </c:pt>
                <c:pt idx="955">
                  <c:v>5.0199999999999996</c:v>
                </c:pt>
                <c:pt idx="956">
                  <c:v>5.01</c:v>
                </c:pt>
                <c:pt idx="957">
                  <c:v>5.01</c:v>
                </c:pt>
                <c:pt idx="958">
                  <c:v>5</c:v>
                </c:pt>
                <c:pt idx="959">
                  <c:v>5</c:v>
                </c:pt>
                <c:pt idx="960">
                  <c:v>4.99</c:v>
                </c:pt>
                <c:pt idx="961">
                  <c:v>4.99</c:v>
                </c:pt>
                <c:pt idx="962">
                  <c:v>4.9800000000000004</c:v>
                </c:pt>
                <c:pt idx="963">
                  <c:v>4.9800000000000004</c:v>
                </c:pt>
                <c:pt idx="964">
                  <c:v>4.97</c:v>
                </c:pt>
                <c:pt idx="965">
                  <c:v>4.97</c:v>
                </c:pt>
                <c:pt idx="966">
                  <c:v>4.96</c:v>
                </c:pt>
                <c:pt idx="967">
                  <c:v>4.96</c:v>
                </c:pt>
                <c:pt idx="968">
                  <c:v>4.96</c:v>
                </c:pt>
                <c:pt idx="969">
                  <c:v>4.95</c:v>
                </c:pt>
                <c:pt idx="970">
                  <c:v>4.95</c:v>
                </c:pt>
                <c:pt idx="971">
                  <c:v>4.9400000000000004</c:v>
                </c:pt>
                <c:pt idx="972">
                  <c:v>4.9400000000000004</c:v>
                </c:pt>
                <c:pt idx="973">
                  <c:v>4.93</c:v>
                </c:pt>
                <c:pt idx="974">
                  <c:v>4.93</c:v>
                </c:pt>
                <c:pt idx="975">
                  <c:v>4.92</c:v>
                </c:pt>
                <c:pt idx="976">
                  <c:v>4.92</c:v>
                </c:pt>
                <c:pt idx="977">
                  <c:v>4.91</c:v>
                </c:pt>
                <c:pt idx="978">
                  <c:v>4.91</c:v>
                </c:pt>
                <c:pt idx="979">
                  <c:v>4.9000000000000004</c:v>
                </c:pt>
                <c:pt idx="980">
                  <c:v>4.9000000000000004</c:v>
                </c:pt>
                <c:pt idx="981">
                  <c:v>4.8899999999999997</c:v>
                </c:pt>
                <c:pt idx="982">
                  <c:v>4.8899999999999997</c:v>
                </c:pt>
                <c:pt idx="983">
                  <c:v>4.8899999999999997</c:v>
                </c:pt>
                <c:pt idx="984">
                  <c:v>4.88</c:v>
                </c:pt>
                <c:pt idx="985">
                  <c:v>4.88</c:v>
                </c:pt>
                <c:pt idx="986">
                  <c:v>4.87</c:v>
                </c:pt>
                <c:pt idx="987">
                  <c:v>4.87</c:v>
                </c:pt>
                <c:pt idx="988">
                  <c:v>4.8600000000000003</c:v>
                </c:pt>
                <c:pt idx="989">
                  <c:v>4.8600000000000003</c:v>
                </c:pt>
                <c:pt idx="990">
                  <c:v>4.8499999999999996</c:v>
                </c:pt>
                <c:pt idx="991">
                  <c:v>4.8499999999999996</c:v>
                </c:pt>
                <c:pt idx="992">
                  <c:v>4.84</c:v>
                </c:pt>
                <c:pt idx="993">
                  <c:v>4.84</c:v>
                </c:pt>
                <c:pt idx="994">
                  <c:v>4.84</c:v>
                </c:pt>
                <c:pt idx="995">
                  <c:v>4.83</c:v>
                </c:pt>
                <c:pt idx="996">
                  <c:v>4.83</c:v>
                </c:pt>
                <c:pt idx="997">
                  <c:v>4.82</c:v>
                </c:pt>
                <c:pt idx="998">
                  <c:v>4.82</c:v>
                </c:pt>
                <c:pt idx="999">
                  <c:v>4.8099999999999996</c:v>
                </c:pt>
                <c:pt idx="1000">
                  <c:v>4.8099999999999996</c:v>
                </c:pt>
                <c:pt idx="1001">
                  <c:v>4.8</c:v>
                </c:pt>
                <c:pt idx="1002">
                  <c:v>4.8</c:v>
                </c:pt>
                <c:pt idx="1003">
                  <c:v>4.79</c:v>
                </c:pt>
                <c:pt idx="1004">
                  <c:v>4.79</c:v>
                </c:pt>
                <c:pt idx="1005">
                  <c:v>4.79</c:v>
                </c:pt>
                <c:pt idx="1006">
                  <c:v>4.78</c:v>
                </c:pt>
                <c:pt idx="1007">
                  <c:v>4.78</c:v>
                </c:pt>
                <c:pt idx="1008">
                  <c:v>4.7699999999999996</c:v>
                </c:pt>
                <c:pt idx="1009">
                  <c:v>4.7699999999999996</c:v>
                </c:pt>
                <c:pt idx="1010">
                  <c:v>4.76</c:v>
                </c:pt>
                <c:pt idx="1011">
                  <c:v>4.76</c:v>
                </c:pt>
                <c:pt idx="1012">
                  <c:v>4.76</c:v>
                </c:pt>
                <c:pt idx="1013">
                  <c:v>4.75</c:v>
                </c:pt>
                <c:pt idx="1014">
                  <c:v>4.75</c:v>
                </c:pt>
                <c:pt idx="1015">
                  <c:v>4.74</c:v>
                </c:pt>
                <c:pt idx="1016">
                  <c:v>4.74</c:v>
                </c:pt>
                <c:pt idx="1017">
                  <c:v>4.7300000000000004</c:v>
                </c:pt>
                <c:pt idx="1018">
                  <c:v>4.7300000000000004</c:v>
                </c:pt>
                <c:pt idx="1019">
                  <c:v>4.7300000000000004</c:v>
                </c:pt>
                <c:pt idx="1020">
                  <c:v>4.72</c:v>
                </c:pt>
                <c:pt idx="1021">
                  <c:v>4.72</c:v>
                </c:pt>
                <c:pt idx="1022">
                  <c:v>4.71</c:v>
                </c:pt>
                <c:pt idx="1023">
                  <c:v>4.71</c:v>
                </c:pt>
                <c:pt idx="1024">
                  <c:v>4.7</c:v>
                </c:pt>
                <c:pt idx="1025">
                  <c:v>4.7</c:v>
                </c:pt>
                <c:pt idx="1026">
                  <c:v>4.7</c:v>
                </c:pt>
                <c:pt idx="1027">
                  <c:v>4.6900000000000004</c:v>
                </c:pt>
                <c:pt idx="1028">
                  <c:v>4.6900000000000004</c:v>
                </c:pt>
                <c:pt idx="1029">
                  <c:v>4.68</c:v>
                </c:pt>
                <c:pt idx="1030">
                  <c:v>4.68</c:v>
                </c:pt>
                <c:pt idx="1031">
                  <c:v>4.67</c:v>
                </c:pt>
                <c:pt idx="1032">
                  <c:v>4.67</c:v>
                </c:pt>
                <c:pt idx="1033">
                  <c:v>4.67</c:v>
                </c:pt>
                <c:pt idx="1034">
                  <c:v>4.66</c:v>
                </c:pt>
                <c:pt idx="1035">
                  <c:v>4.66</c:v>
                </c:pt>
                <c:pt idx="1036">
                  <c:v>4.6500000000000004</c:v>
                </c:pt>
                <c:pt idx="1037">
                  <c:v>4.6500000000000004</c:v>
                </c:pt>
                <c:pt idx="1038">
                  <c:v>4.6500000000000004</c:v>
                </c:pt>
                <c:pt idx="1039">
                  <c:v>4.6399999999999997</c:v>
                </c:pt>
                <c:pt idx="1040">
                  <c:v>4.6399999999999997</c:v>
                </c:pt>
                <c:pt idx="1041">
                  <c:v>4.63</c:v>
                </c:pt>
                <c:pt idx="1042">
                  <c:v>4.63</c:v>
                </c:pt>
                <c:pt idx="1043">
                  <c:v>4.63</c:v>
                </c:pt>
                <c:pt idx="1044">
                  <c:v>4.62</c:v>
                </c:pt>
                <c:pt idx="1045">
                  <c:v>4.62</c:v>
                </c:pt>
                <c:pt idx="1046">
                  <c:v>4.6100000000000003</c:v>
                </c:pt>
                <c:pt idx="1047">
                  <c:v>4.6100000000000003</c:v>
                </c:pt>
                <c:pt idx="1048">
                  <c:v>4.6100000000000003</c:v>
                </c:pt>
                <c:pt idx="1049">
                  <c:v>4.5999999999999996</c:v>
                </c:pt>
                <c:pt idx="1050">
                  <c:v>4.5999999999999996</c:v>
                </c:pt>
                <c:pt idx="1051">
                  <c:v>4.59</c:v>
                </c:pt>
                <c:pt idx="1052">
                  <c:v>4.59</c:v>
                </c:pt>
                <c:pt idx="1053">
                  <c:v>4.59</c:v>
                </c:pt>
                <c:pt idx="1054">
                  <c:v>4.58</c:v>
                </c:pt>
                <c:pt idx="1055">
                  <c:v>4.58</c:v>
                </c:pt>
                <c:pt idx="1056">
                  <c:v>4.57</c:v>
                </c:pt>
                <c:pt idx="1057">
                  <c:v>4.57</c:v>
                </c:pt>
                <c:pt idx="1058">
                  <c:v>4.57</c:v>
                </c:pt>
                <c:pt idx="1059">
                  <c:v>4.5599999999999996</c:v>
                </c:pt>
                <c:pt idx="1060">
                  <c:v>4.5599999999999996</c:v>
                </c:pt>
                <c:pt idx="1061">
                  <c:v>4.55</c:v>
                </c:pt>
                <c:pt idx="1062">
                  <c:v>4.55</c:v>
                </c:pt>
                <c:pt idx="1063">
                  <c:v>4.55</c:v>
                </c:pt>
                <c:pt idx="1064">
                  <c:v>4.54</c:v>
                </c:pt>
                <c:pt idx="1065">
                  <c:v>4.54</c:v>
                </c:pt>
                <c:pt idx="1066">
                  <c:v>4.53</c:v>
                </c:pt>
                <c:pt idx="1067">
                  <c:v>4.53</c:v>
                </c:pt>
                <c:pt idx="1068">
                  <c:v>4.53</c:v>
                </c:pt>
                <c:pt idx="1069">
                  <c:v>4.5199999999999996</c:v>
                </c:pt>
                <c:pt idx="1070">
                  <c:v>4.5199999999999996</c:v>
                </c:pt>
                <c:pt idx="1071">
                  <c:v>4.51</c:v>
                </c:pt>
                <c:pt idx="1072">
                  <c:v>4.51</c:v>
                </c:pt>
                <c:pt idx="1073">
                  <c:v>4.51</c:v>
                </c:pt>
                <c:pt idx="1074">
                  <c:v>4.5</c:v>
                </c:pt>
                <c:pt idx="1075">
                  <c:v>4.5</c:v>
                </c:pt>
                <c:pt idx="1076">
                  <c:v>4.5</c:v>
                </c:pt>
                <c:pt idx="1077">
                  <c:v>4.49</c:v>
                </c:pt>
                <c:pt idx="1078">
                  <c:v>4.49</c:v>
                </c:pt>
                <c:pt idx="1079">
                  <c:v>4.4800000000000004</c:v>
                </c:pt>
                <c:pt idx="1080">
                  <c:v>4.4800000000000004</c:v>
                </c:pt>
                <c:pt idx="1081">
                  <c:v>4.4800000000000004</c:v>
                </c:pt>
                <c:pt idx="1082">
                  <c:v>4.47</c:v>
                </c:pt>
                <c:pt idx="1083">
                  <c:v>4.47</c:v>
                </c:pt>
                <c:pt idx="1084">
                  <c:v>4.47</c:v>
                </c:pt>
                <c:pt idx="1085">
                  <c:v>4.46</c:v>
                </c:pt>
                <c:pt idx="1086">
                  <c:v>4.46</c:v>
                </c:pt>
                <c:pt idx="1087">
                  <c:v>4.45</c:v>
                </c:pt>
                <c:pt idx="1088">
                  <c:v>4.45</c:v>
                </c:pt>
                <c:pt idx="1089">
                  <c:v>4.45</c:v>
                </c:pt>
                <c:pt idx="1090">
                  <c:v>4.4400000000000004</c:v>
                </c:pt>
                <c:pt idx="1091">
                  <c:v>4.4400000000000004</c:v>
                </c:pt>
                <c:pt idx="1092">
                  <c:v>4.4400000000000004</c:v>
                </c:pt>
                <c:pt idx="1093">
                  <c:v>4.43</c:v>
                </c:pt>
                <c:pt idx="1094">
                  <c:v>4.43</c:v>
                </c:pt>
                <c:pt idx="1095">
                  <c:v>4.42</c:v>
                </c:pt>
                <c:pt idx="1096">
                  <c:v>4.42</c:v>
                </c:pt>
                <c:pt idx="1097">
                  <c:v>4.42</c:v>
                </c:pt>
                <c:pt idx="1098">
                  <c:v>4.41</c:v>
                </c:pt>
                <c:pt idx="1099">
                  <c:v>4.41</c:v>
                </c:pt>
                <c:pt idx="1100">
                  <c:v>4.41</c:v>
                </c:pt>
                <c:pt idx="1101">
                  <c:v>4.4000000000000004</c:v>
                </c:pt>
                <c:pt idx="1102">
                  <c:v>4.4000000000000004</c:v>
                </c:pt>
                <c:pt idx="1103">
                  <c:v>4.4000000000000004</c:v>
                </c:pt>
                <c:pt idx="1104">
                  <c:v>4.3899999999999997</c:v>
                </c:pt>
                <c:pt idx="1105">
                  <c:v>4.3899999999999997</c:v>
                </c:pt>
                <c:pt idx="1106">
                  <c:v>4.38</c:v>
                </c:pt>
                <c:pt idx="1107">
                  <c:v>4.38</c:v>
                </c:pt>
                <c:pt idx="1108">
                  <c:v>4.38</c:v>
                </c:pt>
                <c:pt idx="1109">
                  <c:v>4.37</c:v>
                </c:pt>
                <c:pt idx="1110">
                  <c:v>4.37</c:v>
                </c:pt>
                <c:pt idx="1111">
                  <c:v>4.37</c:v>
                </c:pt>
                <c:pt idx="1112">
                  <c:v>4.3600000000000003</c:v>
                </c:pt>
                <c:pt idx="1113">
                  <c:v>4.3600000000000003</c:v>
                </c:pt>
                <c:pt idx="1114">
                  <c:v>4.3600000000000003</c:v>
                </c:pt>
                <c:pt idx="1115">
                  <c:v>4.3499999999999996</c:v>
                </c:pt>
                <c:pt idx="1116">
                  <c:v>4.3499999999999996</c:v>
                </c:pt>
                <c:pt idx="1117">
                  <c:v>4.3499999999999996</c:v>
                </c:pt>
                <c:pt idx="1118">
                  <c:v>4.34</c:v>
                </c:pt>
                <c:pt idx="1119">
                  <c:v>4.34</c:v>
                </c:pt>
                <c:pt idx="1120">
                  <c:v>4.33</c:v>
                </c:pt>
                <c:pt idx="1121">
                  <c:v>4.33</c:v>
                </c:pt>
                <c:pt idx="1122">
                  <c:v>4.33</c:v>
                </c:pt>
                <c:pt idx="1123">
                  <c:v>4.32</c:v>
                </c:pt>
                <c:pt idx="1124">
                  <c:v>4.32</c:v>
                </c:pt>
                <c:pt idx="1125">
                  <c:v>4.32</c:v>
                </c:pt>
                <c:pt idx="1126">
                  <c:v>4.3099999999999996</c:v>
                </c:pt>
                <c:pt idx="1127">
                  <c:v>4.3099999999999996</c:v>
                </c:pt>
                <c:pt idx="1128">
                  <c:v>4.3099999999999996</c:v>
                </c:pt>
                <c:pt idx="1129">
                  <c:v>4.3</c:v>
                </c:pt>
                <c:pt idx="1130">
                  <c:v>4.3</c:v>
                </c:pt>
                <c:pt idx="1131">
                  <c:v>4.3</c:v>
                </c:pt>
                <c:pt idx="1132">
                  <c:v>4.29</c:v>
                </c:pt>
                <c:pt idx="1133">
                  <c:v>4.29</c:v>
                </c:pt>
                <c:pt idx="1134">
                  <c:v>4.29</c:v>
                </c:pt>
                <c:pt idx="1135">
                  <c:v>4.28</c:v>
                </c:pt>
                <c:pt idx="1136">
                  <c:v>4.28</c:v>
                </c:pt>
                <c:pt idx="1137">
                  <c:v>4.28</c:v>
                </c:pt>
                <c:pt idx="1138">
                  <c:v>4.2699999999999996</c:v>
                </c:pt>
                <c:pt idx="1139">
                  <c:v>4.2699999999999996</c:v>
                </c:pt>
                <c:pt idx="1140">
                  <c:v>4.2699999999999996</c:v>
                </c:pt>
                <c:pt idx="1141">
                  <c:v>4.26</c:v>
                </c:pt>
                <c:pt idx="1142">
                  <c:v>4.26</c:v>
                </c:pt>
                <c:pt idx="1143">
                  <c:v>4.26</c:v>
                </c:pt>
                <c:pt idx="1144">
                  <c:v>4.25</c:v>
                </c:pt>
                <c:pt idx="1145">
                  <c:v>4.25</c:v>
                </c:pt>
                <c:pt idx="1146">
                  <c:v>4.25</c:v>
                </c:pt>
                <c:pt idx="1147">
                  <c:v>4.24</c:v>
                </c:pt>
                <c:pt idx="1148">
                  <c:v>4.24</c:v>
                </c:pt>
                <c:pt idx="1149">
                  <c:v>4.24</c:v>
                </c:pt>
                <c:pt idx="1150">
                  <c:v>4.2300000000000004</c:v>
                </c:pt>
                <c:pt idx="1151">
                  <c:v>4.2300000000000004</c:v>
                </c:pt>
                <c:pt idx="1152">
                  <c:v>4.2300000000000004</c:v>
                </c:pt>
                <c:pt idx="1153">
                  <c:v>4.22</c:v>
                </c:pt>
                <c:pt idx="1154">
                  <c:v>4.22</c:v>
                </c:pt>
                <c:pt idx="1155">
                  <c:v>4.22</c:v>
                </c:pt>
                <c:pt idx="1156">
                  <c:v>4.21</c:v>
                </c:pt>
                <c:pt idx="1157">
                  <c:v>4.21</c:v>
                </c:pt>
                <c:pt idx="1158">
                  <c:v>4.21</c:v>
                </c:pt>
                <c:pt idx="1159">
                  <c:v>4.2</c:v>
                </c:pt>
                <c:pt idx="1160">
                  <c:v>4.2</c:v>
                </c:pt>
                <c:pt idx="1161">
                  <c:v>4.2</c:v>
                </c:pt>
                <c:pt idx="1162">
                  <c:v>4.1900000000000004</c:v>
                </c:pt>
                <c:pt idx="1163">
                  <c:v>4.1900000000000004</c:v>
                </c:pt>
                <c:pt idx="1164">
                  <c:v>4.1900000000000004</c:v>
                </c:pt>
                <c:pt idx="1165">
                  <c:v>4.18</c:v>
                </c:pt>
                <c:pt idx="1166">
                  <c:v>4.18</c:v>
                </c:pt>
                <c:pt idx="1167">
                  <c:v>4.18</c:v>
                </c:pt>
                <c:pt idx="1168">
                  <c:v>4.17</c:v>
                </c:pt>
                <c:pt idx="1169">
                  <c:v>4.17</c:v>
                </c:pt>
                <c:pt idx="1170">
                  <c:v>4.17</c:v>
                </c:pt>
                <c:pt idx="1171">
                  <c:v>4.16</c:v>
                </c:pt>
                <c:pt idx="1172">
                  <c:v>4.16</c:v>
                </c:pt>
                <c:pt idx="1173">
                  <c:v>4.16</c:v>
                </c:pt>
                <c:pt idx="1174">
                  <c:v>4.1500000000000004</c:v>
                </c:pt>
                <c:pt idx="1175">
                  <c:v>4.1500000000000004</c:v>
                </c:pt>
                <c:pt idx="1176">
                  <c:v>4.1500000000000004</c:v>
                </c:pt>
                <c:pt idx="1177">
                  <c:v>4.1399999999999997</c:v>
                </c:pt>
                <c:pt idx="1178">
                  <c:v>4.1399999999999997</c:v>
                </c:pt>
                <c:pt idx="1179">
                  <c:v>4.1399999999999997</c:v>
                </c:pt>
                <c:pt idx="1180">
                  <c:v>4.1399999999999997</c:v>
                </c:pt>
                <c:pt idx="1181">
                  <c:v>4.13</c:v>
                </c:pt>
                <c:pt idx="1182">
                  <c:v>4.13</c:v>
                </c:pt>
                <c:pt idx="1183">
                  <c:v>4.13</c:v>
                </c:pt>
                <c:pt idx="1184">
                  <c:v>4.12</c:v>
                </c:pt>
                <c:pt idx="1185">
                  <c:v>4.12</c:v>
                </c:pt>
                <c:pt idx="1186">
                  <c:v>4.12</c:v>
                </c:pt>
                <c:pt idx="1187">
                  <c:v>4.1100000000000003</c:v>
                </c:pt>
                <c:pt idx="1188">
                  <c:v>4.1100000000000003</c:v>
                </c:pt>
                <c:pt idx="1189">
                  <c:v>4.1100000000000003</c:v>
                </c:pt>
                <c:pt idx="1190">
                  <c:v>4.0999999999999996</c:v>
                </c:pt>
                <c:pt idx="1191">
                  <c:v>4.0999999999999996</c:v>
                </c:pt>
                <c:pt idx="1192">
                  <c:v>4.0999999999999996</c:v>
                </c:pt>
                <c:pt idx="1193">
                  <c:v>4.09</c:v>
                </c:pt>
                <c:pt idx="1194">
                  <c:v>4.09</c:v>
                </c:pt>
                <c:pt idx="1195">
                  <c:v>4.09</c:v>
                </c:pt>
                <c:pt idx="1196">
                  <c:v>4.09</c:v>
                </c:pt>
                <c:pt idx="1197">
                  <c:v>4.08</c:v>
                </c:pt>
                <c:pt idx="1198">
                  <c:v>4.08</c:v>
                </c:pt>
                <c:pt idx="1199">
                  <c:v>4.08</c:v>
                </c:pt>
                <c:pt idx="1200">
                  <c:v>4.07</c:v>
                </c:pt>
                <c:pt idx="1201">
                  <c:v>4.07</c:v>
                </c:pt>
                <c:pt idx="1202">
                  <c:v>4.07</c:v>
                </c:pt>
                <c:pt idx="1203">
                  <c:v>4.0599999999999996</c:v>
                </c:pt>
                <c:pt idx="1204">
                  <c:v>4.0599999999999996</c:v>
                </c:pt>
                <c:pt idx="1205">
                  <c:v>4.0599999999999996</c:v>
                </c:pt>
                <c:pt idx="1206">
                  <c:v>4.0599999999999996</c:v>
                </c:pt>
                <c:pt idx="1207">
                  <c:v>4.05</c:v>
                </c:pt>
                <c:pt idx="1208">
                  <c:v>4.05</c:v>
                </c:pt>
                <c:pt idx="1209">
                  <c:v>4.05</c:v>
                </c:pt>
                <c:pt idx="1210">
                  <c:v>4.04</c:v>
                </c:pt>
                <c:pt idx="1211">
                  <c:v>4.04</c:v>
                </c:pt>
                <c:pt idx="1212">
                  <c:v>4.04</c:v>
                </c:pt>
                <c:pt idx="1213">
                  <c:v>4.03</c:v>
                </c:pt>
                <c:pt idx="1214">
                  <c:v>4.03</c:v>
                </c:pt>
                <c:pt idx="1215">
                  <c:v>4.03</c:v>
                </c:pt>
                <c:pt idx="1216">
                  <c:v>4.03</c:v>
                </c:pt>
                <c:pt idx="1217">
                  <c:v>4.0199999999999996</c:v>
                </c:pt>
                <c:pt idx="1218">
                  <c:v>4.0199999999999996</c:v>
                </c:pt>
                <c:pt idx="1219">
                  <c:v>4.0199999999999996</c:v>
                </c:pt>
                <c:pt idx="1220">
                  <c:v>4.01</c:v>
                </c:pt>
                <c:pt idx="1221">
                  <c:v>4.01</c:v>
                </c:pt>
                <c:pt idx="1222">
                  <c:v>4.01</c:v>
                </c:pt>
                <c:pt idx="1223">
                  <c:v>4.01</c:v>
                </c:pt>
                <c:pt idx="1224">
                  <c:v>4</c:v>
                </c:pt>
                <c:pt idx="1225">
                  <c:v>4</c:v>
                </c:pt>
                <c:pt idx="1226">
                  <c:v>4</c:v>
                </c:pt>
                <c:pt idx="1227">
                  <c:v>3.99</c:v>
                </c:pt>
                <c:pt idx="1228">
                  <c:v>3.99</c:v>
                </c:pt>
                <c:pt idx="1229">
                  <c:v>3.99</c:v>
                </c:pt>
                <c:pt idx="1230">
                  <c:v>3.98</c:v>
                </c:pt>
                <c:pt idx="1231">
                  <c:v>3.98</c:v>
                </c:pt>
                <c:pt idx="1232">
                  <c:v>3.98</c:v>
                </c:pt>
                <c:pt idx="1233">
                  <c:v>3.98</c:v>
                </c:pt>
                <c:pt idx="1234">
                  <c:v>3.97</c:v>
                </c:pt>
                <c:pt idx="1235">
                  <c:v>3.97</c:v>
                </c:pt>
                <c:pt idx="1236">
                  <c:v>3.97</c:v>
                </c:pt>
                <c:pt idx="1237">
                  <c:v>3.96</c:v>
                </c:pt>
                <c:pt idx="1238">
                  <c:v>3.96</c:v>
                </c:pt>
                <c:pt idx="1239">
                  <c:v>3.96</c:v>
                </c:pt>
                <c:pt idx="1240">
                  <c:v>3.96</c:v>
                </c:pt>
                <c:pt idx="1241">
                  <c:v>3.95</c:v>
                </c:pt>
                <c:pt idx="1242">
                  <c:v>3.95</c:v>
                </c:pt>
                <c:pt idx="1243">
                  <c:v>3.95</c:v>
                </c:pt>
                <c:pt idx="1244">
                  <c:v>3.94</c:v>
                </c:pt>
                <c:pt idx="1245">
                  <c:v>3.94</c:v>
                </c:pt>
                <c:pt idx="1246">
                  <c:v>3.94</c:v>
                </c:pt>
                <c:pt idx="1247">
                  <c:v>3.94</c:v>
                </c:pt>
                <c:pt idx="1248">
                  <c:v>3.93</c:v>
                </c:pt>
                <c:pt idx="1249">
                  <c:v>3.93</c:v>
                </c:pt>
                <c:pt idx="1250">
                  <c:v>3.93</c:v>
                </c:pt>
                <c:pt idx="1251">
                  <c:v>3.93</c:v>
                </c:pt>
                <c:pt idx="1252">
                  <c:v>3.92</c:v>
                </c:pt>
                <c:pt idx="1253">
                  <c:v>3.92</c:v>
                </c:pt>
                <c:pt idx="1254">
                  <c:v>3.92</c:v>
                </c:pt>
                <c:pt idx="1255">
                  <c:v>3.91</c:v>
                </c:pt>
                <c:pt idx="1256">
                  <c:v>3.91</c:v>
                </c:pt>
                <c:pt idx="1257">
                  <c:v>3.91</c:v>
                </c:pt>
                <c:pt idx="1258">
                  <c:v>3.91</c:v>
                </c:pt>
                <c:pt idx="1259">
                  <c:v>3.9</c:v>
                </c:pt>
                <c:pt idx="1260">
                  <c:v>3.9</c:v>
                </c:pt>
                <c:pt idx="1261">
                  <c:v>3.9</c:v>
                </c:pt>
                <c:pt idx="1262">
                  <c:v>3.89</c:v>
                </c:pt>
                <c:pt idx="1263">
                  <c:v>3.89</c:v>
                </c:pt>
                <c:pt idx="1264">
                  <c:v>3.89</c:v>
                </c:pt>
                <c:pt idx="1265">
                  <c:v>3.89</c:v>
                </c:pt>
                <c:pt idx="1266">
                  <c:v>3.88</c:v>
                </c:pt>
                <c:pt idx="1267">
                  <c:v>3.88</c:v>
                </c:pt>
                <c:pt idx="1268">
                  <c:v>3.88</c:v>
                </c:pt>
                <c:pt idx="1269">
                  <c:v>3.88</c:v>
                </c:pt>
                <c:pt idx="1270">
                  <c:v>3.87</c:v>
                </c:pt>
                <c:pt idx="1271">
                  <c:v>3.87</c:v>
                </c:pt>
                <c:pt idx="1272">
                  <c:v>3.87</c:v>
                </c:pt>
                <c:pt idx="1273">
                  <c:v>3.87</c:v>
                </c:pt>
                <c:pt idx="1274">
                  <c:v>3.86</c:v>
                </c:pt>
                <c:pt idx="1275">
                  <c:v>3.86</c:v>
                </c:pt>
                <c:pt idx="1276">
                  <c:v>3.86</c:v>
                </c:pt>
                <c:pt idx="1277">
                  <c:v>3.85</c:v>
                </c:pt>
                <c:pt idx="1278">
                  <c:v>3.85</c:v>
                </c:pt>
                <c:pt idx="1279">
                  <c:v>3.85</c:v>
                </c:pt>
                <c:pt idx="1280">
                  <c:v>3.85</c:v>
                </c:pt>
                <c:pt idx="1281">
                  <c:v>3.84</c:v>
                </c:pt>
                <c:pt idx="1282">
                  <c:v>3.84</c:v>
                </c:pt>
                <c:pt idx="1283">
                  <c:v>3.84</c:v>
                </c:pt>
                <c:pt idx="1284">
                  <c:v>3.84</c:v>
                </c:pt>
                <c:pt idx="1285">
                  <c:v>3.83</c:v>
                </c:pt>
                <c:pt idx="1286">
                  <c:v>3.83</c:v>
                </c:pt>
                <c:pt idx="1287">
                  <c:v>3.83</c:v>
                </c:pt>
                <c:pt idx="1288">
                  <c:v>3.83</c:v>
                </c:pt>
                <c:pt idx="1289">
                  <c:v>3.82</c:v>
                </c:pt>
                <c:pt idx="1290">
                  <c:v>3.82</c:v>
                </c:pt>
                <c:pt idx="1291">
                  <c:v>3.82</c:v>
                </c:pt>
                <c:pt idx="1292">
                  <c:v>3.82</c:v>
                </c:pt>
                <c:pt idx="1293">
                  <c:v>3.81</c:v>
                </c:pt>
                <c:pt idx="1294">
                  <c:v>3.81</c:v>
                </c:pt>
                <c:pt idx="1295">
                  <c:v>3.81</c:v>
                </c:pt>
                <c:pt idx="1296">
                  <c:v>3.8</c:v>
                </c:pt>
                <c:pt idx="1297">
                  <c:v>3.8</c:v>
                </c:pt>
                <c:pt idx="1298">
                  <c:v>3.8</c:v>
                </c:pt>
                <c:pt idx="1299">
                  <c:v>3.8</c:v>
                </c:pt>
                <c:pt idx="1300">
                  <c:v>3.79</c:v>
                </c:pt>
                <c:pt idx="1301">
                  <c:v>3.79</c:v>
                </c:pt>
                <c:pt idx="1302">
                  <c:v>3.79</c:v>
                </c:pt>
                <c:pt idx="1303">
                  <c:v>3.79</c:v>
                </c:pt>
                <c:pt idx="1304">
                  <c:v>3.78</c:v>
                </c:pt>
                <c:pt idx="1305">
                  <c:v>3.78</c:v>
                </c:pt>
                <c:pt idx="1306">
                  <c:v>3.78</c:v>
                </c:pt>
                <c:pt idx="1307">
                  <c:v>3.78</c:v>
                </c:pt>
                <c:pt idx="1308">
                  <c:v>3.77</c:v>
                </c:pt>
                <c:pt idx="1309">
                  <c:v>3.77</c:v>
                </c:pt>
                <c:pt idx="1310">
                  <c:v>3.77</c:v>
                </c:pt>
                <c:pt idx="1311">
                  <c:v>3.77</c:v>
                </c:pt>
                <c:pt idx="1312">
                  <c:v>3.76</c:v>
                </c:pt>
                <c:pt idx="1313">
                  <c:v>3.76</c:v>
                </c:pt>
                <c:pt idx="1314">
                  <c:v>3.76</c:v>
                </c:pt>
                <c:pt idx="1315">
                  <c:v>3.76</c:v>
                </c:pt>
                <c:pt idx="1316">
                  <c:v>3.75</c:v>
                </c:pt>
                <c:pt idx="1317">
                  <c:v>3.75</c:v>
                </c:pt>
                <c:pt idx="1318">
                  <c:v>3.75</c:v>
                </c:pt>
                <c:pt idx="1319">
                  <c:v>3.75</c:v>
                </c:pt>
                <c:pt idx="1320">
                  <c:v>3.74</c:v>
                </c:pt>
                <c:pt idx="1321">
                  <c:v>3.74</c:v>
                </c:pt>
                <c:pt idx="1322">
                  <c:v>3.74</c:v>
                </c:pt>
                <c:pt idx="1323">
                  <c:v>3.74</c:v>
                </c:pt>
                <c:pt idx="1324">
                  <c:v>3.73</c:v>
                </c:pt>
                <c:pt idx="1325">
                  <c:v>3.73</c:v>
                </c:pt>
                <c:pt idx="1326">
                  <c:v>3.73</c:v>
                </c:pt>
                <c:pt idx="1327">
                  <c:v>3.73</c:v>
                </c:pt>
                <c:pt idx="1328">
                  <c:v>3.72</c:v>
                </c:pt>
                <c:pt idx="1329">
                  <c:v>3.72</c:v>
                </c:pt>
                <c:pt idx="1330">
                  <c:v>3.72</c:v>
                </c:pt>
                <c:pt idx="1331">
                  <c:v>3.72</c:v>
                </c:pt>
                <c:pt idx="1332">
                  <c:v>3.71</c:v>
                </c:pt>
                <c:pt idx="1333">
                  <c:v>3.71</c:v>
                </c:pt>
                <c:pt idx="1334">
                  <c:v>3.71</c:v>
                </c:pt>
                <c:pt idx="1335">
                  <c:v>3.71</c:v>
                </c:pt>
                <c:pt idx="1336">
                  <c:v>3.7</c:v>
                </c:pt>
                <c:pt idx="1337">
                  <c:v>3.7</c:v>
                </c:pt>
                <c:pt idx="1338">
                  <c:v>3.7</c:v>
                </c:pt>
                <c:pt idx="1339">
                  <c:v>3.7</c:v>
                </c:pt>
                <c:pt idx="1340">
                  <c:v>3.69</c:v>
                </c:pt>
                <c:pt idx="1341">
                  <c:v>3.69</c:v>
                </c:pt>
                <c:pt idx="1342">
                  <c:v>3.69</c:v>
                </c:pt>
                <c:pt idx="1343">
                  <c:v>3.69</c:v>
                </c:pt>
                <c:pt idx="1344">
                  <c:v>3.69</c:v>
                </c:pt>
                <c:pt idx="1345">
                  <c:v>3.68</c:v>
                </c:pt>
                <c:pt idx="1346">
                  <c:v>3.68</c:v>
                </c:pt>
                <c:pt idx="1347">
                  <c:v>3.68</c:v>
                </c:pt>
                <c:pt idx="1348">
                  <c:v>3.68</c:v>
                </c:pt>
                <c:pt idx="1349">
                  <c:v>3.67</c:v>
                </c:pt>
                <c:pt idx="1350">
                  <c:v>3.67</c:v>
                </c:pt>
                <c:pt idx="1351">
                  <c:v>3.67</c:v>
                </c:pt>
                <c:pt idx="1352">
                  <c:v>3.67</c:v>
                </c:pt>
                <c:pt idx="1353">
                  <c:v>3.66</c:v>
                </c:pt>
                <c:pt idx="1354">
                  <c:v>3.66</c:v>
                </c:pt>
                <c:pt idx="1355">
                  <c:v>3.66</c:v>
                </c:pt>
                <c:pt idx="1356">
                  <c:v>3.66</c:v>
                </c:pt>
                <c:pt idx="1357">
                  <c:v>3.65</c:v>
                </c:pt>
                <c:pt idx="1358">
                  <c:v>3.65</c:v>
                </c:pt>
                <c:pt idx="1359">
                  <c:v>3.65</c:v>
                </c:pt>
                <c:pt idx="1360">
                  <c:v>3.65</c:v>
                </c:pt>
                <c:pt idx="1361">
                  <c:v>3.65</c:v>
                </c:pt>
                <c:pt idx="1362">
                  <c:v>3.64</c:v>
                </c:pt>
                <c:pt idx="1363">
                  <c:v>3.64</c:v>
                </c:pt>
                <c:pt idx="1364">
                  <c:v>3.64</c:v>
                </c:pt>
                <c:pt idx="1365">
                  <c:v>3.64</c:v>
                </c:pt>
                <c:pt idx="1366">
                  <c:v>3.63</c:v>
                </c:pt>
                <c:pt idx="1367">
                  <c:v>3.63</c:v>
                </c:pt>
                <c:pt idx="1368">
                  <c:v>3.63</c:v>
                </c:pt>
                <c:pt idx="1369">
                  <c:v>3.63</c:v>
                </c:pt>
                <c:pt idx="1370">
                  <c:v>3.62</c:v>
                </c:pt>
                <c:pt idx="1371">
                  <c:v>3.62</c:v>
                </c:pt>
                <c:pt idx="1372">
                  <c:v>3.62</c:v>
                </c:pt>
                <c:pt idx="1373">
                  <c:v>3.62</c:v>
                </c:pt>
                <c:pt idx="1374">
                  <c:v>3.62</c:v>
                </c:pt>
                <c:pt idx="1375">
                  <c:v>3.61</c:v>
                </c:pt>
                <c:pt idx="1376">
                  <c:v>3.61</c:v>
                </c:pt>
                <c:pt idx="1377">
                  <c:v>3.61</c:v>
                </c:pt>
                <c:pt idx="1378">
                  <c:v>3.61</c:v>
                </c:pt>
                <c:pt idx="1379">
                  <c:v>3.6</c:v>
                </c:pt>
                <c:pt idx="1380">
                  <c:v>3.6</c:v>
                </c:pt>
                <c:pt idx="1381">
                  <c:v>3.6</c:v>
                </c:pt>
                <c:pt idx="1382">
                  <c:v>3.6</c:v>
                </c:pt>
                <c:pt idx="1383">
                  <c:v>3.59</c:v>
                </c:pt>
                <c:pt idx="1384">
                  <c:v>3.59</c:v>
                </c:pt>
                <c:pt idx="1385">
                  <c:v>3.59</c:v>
                </c:pt>
                <c:pt idx="1386">
                  <c:v>3.59</c:v>
                </c:pt>
                <c:pt idx="1387">
                  <c:v>3.59</c:v>
                </c:pt>
                <c:pt idx="1388">
                  <c:v>3.58</c:v>
                </c:pt>
                <c:pt idx="1389">
                  <c:v>3.58</c:v>
                </c:pt>
                <c:pt idx="1390">
                  <c:v>3.58</c:v>
                </c:pt>
                <c:pt idx="1391">
                  <c:v>3.58</c:v>
                </c:pt>
                <c:pt idx="1392">
                  <c:v>3.57</c:v>
                </c:pt>
                <c:pt idx="1393">
                  <c:v>3.57</c:v>
                </c:pt>
                <c:pt idx="1394">
                  <c:v>3.57</c:v>
                </c:pt>
                <c:pt idx="1395">
                  <c:v>3.57</c:v>
                </c:pt>
                <c:pt idx="1396">
                  <c:v>3.57</c:v>
                </c:pt>
                <c:pt idx="1397">
                  <c:v>3.56</c:v>
                </c:pt>
                <c:pt idx="1398">
                  <c:v>3.56</c:v>
                </c:pt>
                <c:pt idx="1399">
                  <c:v>3.56</c:v>
                </c:pt>
                <c:pt idx="1400">
                  <c:v>3.56</c:v>
                </c:pt>
                <c:pt idx="1401">
                  <c:v>3.55</c:v>
                </c:pt>
                <c:pt idx="1402">
                  <c:v>3.55</c:v>
                </c:pt>
                <c:pt idx="1403">
                  <c:v>3.55</c:v>
                </c:pt>
                <c:pt idx="1404">
                  <c:v>3.55</c:v>
                </c:pt>
                <c:pt idx="1405">
                  <c:v>3.55</c:v>
                </c:pt>
                <c:pt idx="1406">
                  <c:v>3.54</c:v>
                </c:pt>
                <c:pt idx="1407">
                  <c:v>3.54</c:v>
                </c:pt>
                <c:pt idx="1408">
                  <c:v>3.54</c:v>
                </c:pt>
                <c:pt idx="1409">
                  <c:v>3.54</c:v>
                </c:pt>
                <c:pt idx="1410">
                  <c:v>3.54</c:v>
                </c:pt>
                <c:pt idx="1411">
                  <c:v>3.53</c:v>
                </c:pt>
                <c:pt idx="1412">
                  <c:v>3.53</c:v>
                </c:pt>
                <c:pt idx="1413">
                  <c:v>3.53</c:v>
                </c:pt>
                <c:pt idx="1414">
                  <c:v>3.53</c:v>
                </c:pt>
                <c:pt idx="1415">
                  <c:v>3.52</c:v>
                </c:pt>
                <c:pt idx="1416">
                  <c:v>3.52</c:v>
                </c:pt>
                <c:pt idx="1417">
                  <c:v>3.52</c:v>
                </c:pt>
                <c:pt idx="1418">
                  <c:v>3.52</c:v>
                </c:pt>
                <c:pt idx="1419">
                  <c:v>3.52</c:v>
                </c:pt>
                <c:pt idx="1420">
                  <c:v>3.51</c:v>
                </c:pt>
                <c:pt idx="1421">
                  <c:v>3.51</c:v>
                </c:pt>
                <c:pt idx="1422">
                  <c:v>3.51</c:v>
                </c:pt>
                <c:pt idx="1423">
                  <c:v>3.51</c:v>
                </c:pt>
                <c:pt idx="1424">
                  <c:v>3.51</c:v>
                </c:pt>
                <c:pt idx="1425">
                  <c:v>3.5</c:v>
                </c:pt>
                <c:pt idx="1426">
                  <c:v>3.5</c:v>
                </c:pt>
                <c:pt idx="1427">
                  <c:v>3.5</c:v>
                </c:pt>
                <c:pt idx="1428">
                  <c:v>3.5</c:v>
                </c:pt>
                <c:pt idx="1429">
                  <c:v>3.49</c:v>
                </c:pt>
                <c:pt idx="1430">
                  <c:v>3.49</c:v>
                </c:pt>
                <c:pt idx="1431">
                  <c:v>3.49</c:v>
                </c:pt>
                <c:pt idx="1432">
                  <c:v>3.49</c:v>
                </c:pt>
                <c:pt idx="1433">
                  <c:v>3.49</c:v>
                </c:pt>
                <c:pt idx="1434">
                  <c:v>3.48</c:v>
                </c:pt>
                <c:pt idx="1435">
                  <c:v>3.48</c:v>
                </c:pt>
                <c:pt idx="1436">
                  <c:v>3.48</c:v>
                </c:pt>
                <c:pt idx="1437">
                  <c:v>3.48</c:v>
                </c:pt>
                <c:pt idx="1438">
                  <c:v>3.48</c:v>
                </c:pt>
                <c:pt idx="1439">
                  <c:v>3.47</c:v>
                </c:pt>
                <c:pt idx="1440">
                  <c:v>3.47</c:v>
                </c:pt>
                <c:pt idx="1441">
                  <c:v>3.47</c:v>
                </c:pt>
                <c:pt idx="1442">
                  <c:v>3.47</c:v>
                </c:pt>
                <c:pt idx="1443">
                  <c:v>3.47</c:v>
                </c:pt>
                <c:pt idx="1444">
                  <c:v>3.46</c:v>
                </c:pt>
                <c:pt idx="1445">
                  <c:v>3.46</c:v>
                </c:pt>
                <c:pt idx="1446">
                  <c:v>3.46</c:v>
                </c:pt>
                <c:pt idx="1447">
                  <c:v>3.46</c:v>
                </c:pt>
                <c:pt idx="1448">
                  <c:v>3.46</c:v>
                </c:pt>
                <c:pt idx="1449">
                  <c:v>3.45</c:v>
                </c:pt>
                <c:pt idx="1450">
                  <c:v>3.45</c:v>
                </c:pt>
                <c:pt idx="1451">
                  <c:v>3.45</c:v>
                </c:pt>
                <c:pt idx="1452">
                  <c:v>3.45</c:v>
                </c:pt>
                <c:pt idx="1453">
                  <c:v>3.45</c:v>
                </c:pt>
                <c:pt idx="1454">
                  <c:v>3.44</c:v>
                </c:pt>
                <c:pt idx="1455">
                  <c:v>3.44</c:v>
                </c:pt>
                <c:pt idx="1456">
                  <c:v>3.44</c:v>
                </c:pt>
                <c:pt idx="1457">
                  <c:v>3.44</c:v>
                </c:pt>
                <c:pt idx="1458">
                  <c:v>3.44</c:v>
                </c:pt>
                <c:pt idx="1459">
                  <c:v>3.43</c:v>
                </c:pt>
                <c:pt idx="1460">
                  <c:v>3.43</c:v>
                </c:pt>
                <c:pt idx="1461">
                  <c:v>3.43</c:v>
                </c:pt>
                <c:pt idx="1462">
                  <c:v>3.43</c:v>
                </c:pt>
                <c:pt idx="1463">
                  <c:v>3.43</c:v>
                </c:pt>
                <c:pt idx="1464">
                  <c:v>3.42</c:v>
                </c:pt>
                <c:pt idx="1465">
                  <c:v>3.42</c:v>
                </c:pt>
                <c:pt idx="1466">
                  <c:v>3.42</c:v>
                </c:pt>
                <c:pt idx="1467">
                  <c:v>3.42</c:v>
                </c:pt>
                <c:pt idx="1468">
                  <c:v>3.42</c:v>
                </c:pt>
                <c:pt idx="1469">
                  <c:v>3.41</c:v>
                </c:pt>
                <c:pt idx="1470">
                  <c:v>3.41</c:v>
                </c:pt>
                <c:pt idx="1471">
                  <c:v>3.41</c:v>
                </c:pt>
                <c:pt idx="1472">
                  <c:v>3.41</c:v>
                </c:pt>
                <c:pt idx="1473">
                  <c:v>3.41</c:v>
                </c:pt>
                <c:pt idx="1474">
                  <c:v>3.4</c:v>
                </c:pt>
                <c:pt idx="1475">
                  <c:v>3.4</c:v>
                </c:pt>
                <c:pt idx="1476">
                  <c:v>3.4</c:v>
                </c:pt>
                <c:pt idx="1477">
                  <c:v>3.4</c:v>
                </c:pt>
                <c:pt idx="1478">
                  <c:v>3.4</c:v>
                </c:pt>
                <c:pt idx="1479">
                  <c:v>3.39</c:v>
                </c:pt>
                <c:pt idx="1480">
                  <c:v>3.39</c:v>
                </c:pt>
                <c:pt idx="1481">
                  <c:v>3.39</c:v>
                </c:pt>
                <c:pt idx="1482">
                  <c:v>3.39</c:v>
                </c:pt>
                <c:pt idx="1483">
                  <c:v>3.39</c:v>
                </c:pt>
                <c:pt idx="1484">
                  <c:v>3.38</c:v>
                </c:pt>
                <c:pt idx="1485">
                  <c:v>3.38</c:v>
                </c:pt>
                <c:pt idx="1486">
                  <c:v>3.38</c:v>
                </c:pt>
                <c:pt idx="1487">
                  <c:v>3.38</c:v>
                </c:pt>
                <c:pt idx="1488">
                  <c:v>3.38</c:v>
                </c:pt>
                <c:pt idx="1489">
                  <c:v>3.37</c:v>
                </c:pt>
                <c:pt idx="1490">
                  <c:v>3.37</c:v>
                </c:pt>
                <c:pt idx="1491">
                  <c:v>3.37</c:v>
                </c:pt>
                <c:pt idx="1492">
                  <c:v>3.37</c:v>
                </c:pt>
              </c:numCache>
            </c:numRef>
          </c:xVal>
          <c:yVal>
            <c:numRef>
              <c:f>[1]Sheet2!$W$2:$W$1494</c:f>
              <c:numCache>
                <c:formatCode>General</c:formatCode>
                <c:ptCount val="1493"/>
                <c:pt idx="309">
                  <c:v>0.24731182795698922</c:v>
                </c:pt>
                <c:pt idx="310">
                  <c:v>0.24193548387096783</c:v>
                </c:pt>
                <c:pt idx="311">
                  <c:v>0.25268817204301086</c:v>
                </c:pt>
                <c:pt idx="312">
                  <c:v>0.24731182795698922</c:v>
                </c:pt>
                <c:pt idx="313">
                  <c:v>0.24193548387096783</c:v>
                </c:pt>
                <c:pt idx="314">
                  <c:v>0.24731182795698922</c:v>
                </c:pt>
                <c:pt idx="315">
                  <c:v>0.25806451612903225</c:v>
                </c:pt>
                <c:pt idx="316">
                  <c:v>0.25806451612903225</c:v>
                </c:pt>
                <c:pt idx="317">
                  <c:v>0.26881720430107525</c:v>
                </c:pt>
                <c:pt idx="318">
                  <c:v>0.26344086021505386</c:v>
                </c:pt>
                <c:pt idx="319">
                  <c:v>0.26881720430107525</c:v>
                </c:pt>
                <c:pt idx="320">
                  <c:v>0.26344086021505386</c:v>
                </c:pt>
                <c:pt idx="321">
                  <c:v>0.25806451612903225</c:v>
                </c:pt>
                <c:pt idx="322">
                  <c:v>0.25806451612903225</c:v>
                </c:pt>
                <c:pt idx="323">
                  <c:v>0.26344086021505386</c:v>
                </c:pt>
                <c:pt idx="324">
                  <c:v>0.26881720430107525</c:v>
                </c:pt>
                <c:pt idx="325">
                  <c:v>0.26344086021505386</c:v>
                </c:pt>
                <c:pt idx="326">
                  <c:v>0.26881720430107525</c:v>
                </c:pt>
                <c:pt idx="327">
                  <c:v>0.27956989247311825</c:v>
                </c:pt>
                <c:pt idx="328">
                  <c:v>0.27956989247311825</c:v>
                </c:pt>
                <c:pt idx="329">
                  <c:v>0.27956989247311825</c:v>
                </c:pt>
                <c:pt idx="330">
                  <c:v>0.27419354838709686</c:v>
                </c:pt>
                <c:pt idx="331">
                  <c:v>0.27419354838709686</c:v>
                </c:pt>
                <c:pt idx="332">
                  <c:v>0.27956989247311825</c:v>
                </c:pt>
                <c:pt idx="333">
                  <c:v>0.27956989247311825</c:v>
                </c:pt>
                <c:pt idx="334">
                  <c:v>0.28494623655913992</c:v>
                </c:pt>
                <c:pt idx="335">
                  <c:v>0.28494623655913992</c:v>
                </c:pt>
                <c:pt idx="336">
                  <c:v>0.28494623655913992</c:v>
                </c:pt>
                <c:pt idx="337">
                  <c:v>0.28494623655913992</c:v>
                </c:pt>
                <c:pt idx="338">
                  <c:v>0.28494623655913992</c:v>
                </c:pt>
                <c:pt idx="339">
                  <c:v>0.29032258064516131</c:v>
                </c:pt>
                <c:pt idx="340">
                  <c:v>0.29569892473118292</c:v>
                </c:pt>
                <c:pt idx="341">
                  <c:v>0.30107526881720431</c:v>
                </c:pt>
                <c:pt idx="342">
                  <c:v>0.30645161290322592</c:v>
                </c:pt>
                <c:pt idx="343">
                  <c:v>0.30645161290322592</c:v>
                </c:pt>
                <c:pt idx="344">
                  <c:v>0.30107526881720431</c:v>
                </c:pt>
                <c:pt idx="345">
                  <c:v>0.30107526881720431</c:v>
                </c:pt>
                <c:pt idx="346">
                  <c:v>0.30107526881720431</c:v>
                </c:pt>
                <c:pt idx="347">
                  <c:v>0.31182795698924731</c:v>
                </c:pt>
                <c:pt idx="348">
                  <c:v>0.30645161290322592</c:v>
                </c:pt>
                <c:pt idx="349">
                  <c:v>0.31182795698924731</c:v>
                </c:pt>
                <c:pt idx="350">
                  <c:v>0.31182795698924731</c:v>
                </c:pt>
                <c:pt idx="351">
                  <c:v>0.31182795698924731</c:v>
                </c:pt>
                <c:pt idx="352">
                  <c:v>0.31182795698924731</c:v>
                </c:pt>
                <c:pt idx="353">
                  <c:v>0.32258064516129037</c:v>
                </c:pt>
                <c:pt idx="354">
                  <c:v>0.33333333333333337</c:v>
                </c:pt>
                <c:pt idx="355">
                  <c:v>0.32258064516129037</c:v>
                </c:pt>
                <c:pt idx="356">
                  <c:v>0.32258064516129037</c:v>
                </c:pt>
                <c:pt idx="357">
                  <c:v>0.32795698924731198</c:v>
                </c:pt>
                <c:pt idx="358">
                  <c:v>0.32795698924731198</c:v>
                </c:pt>
                <c:pt idx="359">
                  <c:v>0.32258064516129037</c:v>
                </c:pt>
                <c:pt idx="360">
                  <c:v>0.32258064516129037</c:v>
                </c:pt>
                <c:pt idx="361">
                  <c:v>0.32795698924731198</c:v>
                </c:pt>
                <c:pt idx="362">
                  <c:v>0.33333333333333337</c:v>
                </c:pt>
                <c:pt idx="363">
                  <c:v>0.33870967741935498</c:v>
                </c:pt>
                <c:pt idx="364">
                  <c:v>0.34946236559139804</c:v>
                </c:pt>
                <c:pt idx="365">
                  <c:v>0.34408602150537637</c:v>
                </c:pt>
                <c:pt idx="366">
                  <c:v>0.34408602150537637</c:v>
                </c:pt>
                <c:pt idx="367">
                  <c:v>0.33870967741935498</c:v>
                </c:pt>
                <c:pt idx="368">
                  <c:v>0.34946236559139804</c:v>
                </c:pt>
                <c:pt idx="369">
                  <c:v>0.34946236559139804</c:v>
                </c:pt>
                <c:pt idx="370">
                  <c:v>0.35483870967741943</c:v>
                </c:pt>
                <c:pt idx="371">
                  <c:v>0.34946236559139804</c:v>
                </c:pt>
                <c:pt idx="372">
                  <c:v>0.34946236559139804</c:v>
                </c:pt>
                <c:pt idx="373">
                  <c:v>0.35483870967741943</c:v>
                </c:pt>
                <c:pt idx="374">
                  <c:v>0.34946236559139804</c:v>
                </c:pt>
                <c:pt idx="375">
                  <c:v>0.36021505376344104</c:v>
                </c:pt>
                <c:pt idx="376">
                  <c:v>0.36021505376344104</c:v>
                </c:pt>
                <c:pt idx="377">
                  <c:v>0.36559139784946243</c:v>
                </c:pt>
                <c:pt idx="378">
                  <c:v>0.37096774193548404</c:v>
                </c:pt>
                <c:pt idx="379">
                  <c:v>0.36559139784946243</c:v>
                </c:pt>
                <c:pt idx="380">
                  <c:v>0.37096774193548404</c:v>
                </c:pt>
                <c:pt idx="381">
                  <c:v>0.36559139784946243</c:v>
                </c:pt>
                <c:pt idx="382">
                  <c:v>0.37096774193548404</c:v>
                </c:pt>
                <c:pt idx="383">
                  <c:v>0.37096774193548404</c:v>
                </c:pt>
                <c:pt idx="384">
                  <c:v>0.37096774193548404</c:v>
                </c:pt>
                <c:pt idx="385">
                  <c:v>0.37634408602150543</c:v>
                </c:pt>
                <c:pt idx="386">
                  <c:v>0.38172043010752682</c:v>
                </c:pt>
                <c:pt idx="387">
                  <c:v>0.38172043010752682</c:v>
                </c:pt>
                <c:pt idx="388">
                  <c:v>0.38172043010752682</c:v>
                </c:pt>
                <c:pt idx="389">
                  <c:v>0.39247311827956988</c:v>
                </c:pt>
                <c:pt idx="390">
                  <c:v>0.39784946236559149</c:v>
                </c:pt>
                <c:pt idx="391">
                  <c:v>0.40322580645161288</c:v>
                </c:pt>
                <c:pt idx="392">
                  <c:v>0.39784946236559149</c:v>
                </c:pt>
                <c:pt idx="393">
                  <c:v>0.40322580645161288</c:v>
                </c:pt>
                <c:pt idx="394">
                  <c:v>0.40322580645161288</c:v>
                </c:pt>
                <c:pt idx="395">
                  <c:v>0.39784946236559149</c:v>
                </c:pt>
                <c:pt idx="396">
                  <c:v>0.39247311827956988</c:v>
                </c:pt>
                <c:pt idx="397">
                  <c:v>0.40322580645161288</c:v>
                </c:pt>
                <c:pt idx="398">
                  <c:v>0.40860215053763449</c:v>
                </c:pt>
                <c:pt idx="399">
                  <c:v>0.41397849462365588</c:v>
                </c:pt>
                <c:pt idx="400">
                  <c:v>0.41397849462365588</c:v>
                </c:pt>
                <c:pt idx="401">
                  <c:v>0.42473118279569894</c:v>
                </c:pt>
                <c:pt idx="402">
                  <c:v>0.42473118279569894</c:v>
                </c:pt>
                <c:pt idx="403">
                  <c:v>0.43548387096774194</c:v>
                </c:pt>
                <c:pt idx="404">
                  <c:v>0.44086021505376355</c:v>
                </c:pt>
                <c:pt idx="405">
                  <c:v>0.43548387096774194</c:v>
                </c:pt>
                <c:pt idx="406">
                  <c:v>0.43548387096774194</c:v>
                </c:pt>
                <c:pt idx="407">
                  <c:v>0.44086021505376355</c:v>
                </c:pt>
                <c:pt idx="408">
                  <c:v>0.44086021505376355</c:v>
                </c:pt>
                <c:pt idx="409">
                  <c:v>0.44623655913978494</c:v>
                </c:pt>
                <c:pt idx="410">
                  <c:v>0.45161290322580661</c:v>
                </c:pt>
                <c:pt idx="411">
                  <c:v>0.44623655913978494</c:v>
                </c:pt>
                <c:pt idx="412">
                  <c:v>0.44623655913978494</c:v>
                </c:pt>
                <c:pt idx="413">
                  <c:v>0.45161290322580661</c:v>
                </c:pt>
                <c:pt idx="414">
                  <c:v>0.456989247311828</c:v>
                </c:pt>
                <c:pt idx="415">
                  <c:v>0.456989247311828</c:v>
                </c:pt>
                <c:pt idx="416">
                  <c:v>0.467741935483871</c:v>
                </c:pt>
                <c:pt idx="417">
                  <c:v>0.47311827956989261</c:v>
                </c:pt>
                <c:pt idx="418">
                  <c:v>0.467741935483871</c:v>
                </c:pt>
                <c:pt idx="419">
                  <c:v>0.47311827956989261</c:v>
                </c:pt>
                <c:pt idx="420">
                  <c:v>0.47311827956989261</c:v>
                </c:pt>
                <c:pt idx="421">
                  <c:v>0.48387096774193566</c:v>
                </c:pt>
                <c:pt idx="422">
                  <c:v>0.48387096774193566</c:v>
                </c:pt>
                <c:pt idx="423">
                  <c:v>0.48387096774193566</c:v>
                </c:pt>
                <c:pt idx="424">
                  <c:v>0.48387096774193566</c:v>
                </c:pt>
                <c:pt idx="425">
                  <c:v>0.48924731182795705</c:v>
                </c:pt>
                <c:pt idx="426">
                  <c:v>0.49462365591397867</c:v>
                </c:pt>
                <c:pt idx="427">
                  <c:v>0.50000000000000011</c:v>
                </c:pt>
                <c:pt idx="428">
                  <c:v>0.50537634408602172</c:v>
                </c:pt>
                <c:pt idx="429">
                  <c:v>0.50537634408602172</c:v>
                </c:pt>
                <c:pt idx="430">
                  <c:v>0.51075268817204311</c:v>
                </c:pt>
                <c:pt idx="431">
                  <c:v>0.51075268817204311</c:v>
                </c:pt>
                <c:pt idx="432">
                  <c:v>0.5161290322580645</c:v>
                </c:pt>
                <c:pt idx="433">
                  <c:v>0.5161290322580645</c:v>
                </c:pt>
                <c:pt idx="434">
                  <c:v>0.5161290322580645</c:v>
                </c:pt>
                <c:pt idx="435">
                  <c:v>0.52150537634408611</c:v>
                </c:pt>
                <c:pt idx="436">
                  <c:v>0.5161290322580645</c:v>
                </c:pt>
                <c:pt idx="437">
                  <c:v>0.52150537634408611</c:v>
                </c:pt>
                <c:pt idx="438">
                  <c:v>0.52150537634408611</c:v>
                </c:pt>
                <c:pt idx="439">
                  <c:v>0.5161290322580645</c:v>
                </c:pt>
                <c:pt idx="440">
                  <c:v>0.5268817204301075</c:v>
                </c:pt>
                <c:pt idx="441">
                  <c:v>0.5376344086021505</c:v>
                </c:pt>
                <c:pt idx="442">
                  <c:v>0.5376344086021505</c:v>
                </c:pt>
                <c:pt idx="443">
                  <c:v>0.5376344086021505</c:v>
                </c:pt>
                <c:pt idx="444">
                  <c:v>0.53225806451612911</c:v>
                </c:pt>
                <c:pt idx="445">
                  <c:v>0.5376344086021505</c:v>
                </c:pt>
                <c:pt idx="446">
                  <c:v>0.5268817204301075</c:v>
                </c:pt>
                <c:pt idx="447">
                  <c:v>0.5376344086021505</c:v>
                </c:pt>
                <c:pt idx="448">
                  <c:v>0.54301075268817212</c:v>
                </c:pt>
                <c:pt idx="449">
                  <c:v>0.54301075268817212</c:v>
                </c:pt>
                <c:pt idx="450">
                  <c:v>0.54838709677419351</c:v>
                </c:pt>
                <c:pt idx="451">
                  <c:v>0.54838709677419351</c:v>
                </c:pt>
                <c:pt idx="452">
                  <c:v>0.54838709677419351</c:v>
                </c:pt>
                <c:pt idx="453">
                  <c:v>0.55376344086021512</c:v>
                </c:pt>
                <c:pt idx="454">
                  <c:v>0.54838709677419351</c:v>
                </c:pt>
                <c:pt idx="455">
                  <c:v>0.55376344086021512</c:v>
                </c:pt>
                <c:pt idx="456">
                  <c:v>0.55376344086021512</c:v>
                </c:pt>
                <c:pt idx="457">
                  <c:v>0.56451612903225823</c:v>
                </c:pt>
                <c:pt idx="458">
                  <c:v>0.55376344086021512</c:v>
                </c:pt>
                <c:pt idx="459">
                  <c:v>0.54838709677419351</c:v>
                </c:pt>
                <c:pt idx="460">
                  <c:v>0.54838709677419351</c:v>
                </c:pt>
                <c:pt idx="461">
                  <c:v>0.55376344086021512</c:v>
                </c:pt>
                <c:pt idx="462">
                  <c:v>0.55913978494623651</c:v>
                </c:pt>
                <c:pt idx="463">
                  <c:v>0.56451612903225823</c:v>
                </c:pt>
                <c:pt idx="464">
                  <c:v>0.56451612903225823</c:v>
                </c:pt>
                <c:pt idx="465">
                  <c:v>0.55913978494623651</c:v>
                </c:pt>
                <c:pt idx="466">
                  <c:v>0.55913978494623651</c:v>
                </c:pt>
                <c:pt idx="467">
                  <c:v>0.55913978494623651</c:v>
                </c:pt>
                <c:pt idx="468">
                  <c:v>0.55913978494623651</c:v>
                </c:pt>
                <c:pt idx="469">
                  <c:v>0.56989247311827962</c:v>
                </c:pt>
                <c:pt idx="470">
                  <c:v>0.55913978494623651</c:v>
                </c:pt>
                <c:pt idx="471">
                  <c:v>0.55913978494623651</c:v>
                </c:pt>
                <c:pt idx="472">
                  <c:v>0.55913978494623651</c:v>
                </c:pt>
                <c:pt idx="473">
                  <c:v>0.54838709677419351</c:v>
                </c:pt>
                <c:pt idx="474">
                  <c:v>0.54838709677419351</c:v>
                </c:pt>
                <c:pt idx="475">
                  <c:v>0.55376344086021512</c:v>
                </c:pt>
                <c:pt idx="476">
                  <c:v>0.55913978494623651</c:v>
                </c:pt>
                <c:pt idx="477">
                  <c:v>0.56451612903225823</c:v>
                </c:pt>
                <c:pt idx="478">
                  <c:v>0.55913978494623651</c:v>
                </c:pt>
                <c:pt idx="479">
                  <c:v>0.55913978494623651</c:v>
                </c:pt>
                <c:pt idx="480">
                  <c:v>0.55913978494623651</c:v>
                </c:pt>
                <c:pt idx="481">
                  <c:v>0.56451612903225823</c:v>
                </c:pt>
                <c:pt idx="482">
                  <c:v>0.56451612903225823</c:v>
                </c:pt>
                <c:pt idx="483">
                  <c:v>0.56451612903225823</c:v>
                </c:pt>
                <c:pt idx="484">
                  <c:v>0.55913978494623651</c:v>
                </c:pt>
                <c:pt idx="485">
                  <c:v>0.55376344086021512</c:v>
                </c:pt>
                <c:pt idx="486">
                  <c:v>0.55913978494623651</c:v>
                </c:pt>
                <c:pt idx="487">
                  <c:v>0.55913978494623651</c:v>
                </c:pt>
                <c:pt idx="488">
                  <c:v>0.55376344086021512</c:v>
                </c:pt>
                <c:pt idx="489">
                  <c:v>0.54301075268817212</c:v>
                </c:pt>
                <c:pt idx="490">
                  <c:v>0.54301075268817212</c:v>
                </c:pt>
                <c:pt idx="491">
                  <c:v>0.54301075268817212</c:v>
                </c:pt>
                <c:pt idx="492">
                  <c:v>0.54838709677419351</c:v>
                </c:pt>
                <c:pt idx="493">
                  <c:v>0.54838709677419351</c:v>
                </c:pt>
                <c:pt idx="494">
                  <c:v>0.54838709677419351</c:v>
                </c:pt>
                <c:pt idx="495">
                  <c:v>0.54838709677419351</c:v>
                </c:pt>
                <c:pt idx="496">
                  <c:v>0.5376344086021505</c:v>
                </c:pt>
                <c:pt idx="497">
                  <c:v>0.5376344086021505</c:v>
                </c:pt>
                <c:pt idx="498">
                  <c:v>0.5376344086021505</c:v>
                </c:pt>
                <c:pt idx="499">
                  <c:v>0.53225806451612911</c:v>
                </c:pt>
                <c:pt idx="500">
                  <c:v>0.53225806451612911</c:v>
                </c:pt>
                <c:pt idx="501">
                  <c:v>0.5268817204301075</c:v>
                </c:pt>
                <c:pt idx="502">
                  <c:v>0.5268817204301075</c:v>
                </c:pt>
                <c:pt idx="503">
                  <c:v>0.5268817204301075</c:v>
                </c:pt>
                <c:pt idx="504">
                  <c:v>0.5268817204301075</c:v>
                </c:pt>
                <c:pt idx="505">
                  <c:v>0.52150537634408611</c:v>
                </c:pt>
                <c:pt idx="506">
                  <c:v>0.5161290322580645</c:v>
                </c:pt>
                <c:pt idx="507">
                  <c:v>0.52150537634408611</c:v>
                </c:pt>
                <c:pt idx="508">
                  <c:v>0.52150537634408611</c:v>
                </c:pt>
                <c:pt idx="509">
                  <c:v>0.5161290322580645</c:v>
                </c:pt>
                <c:pt idx="510">
                  <c:v>0.52150537634408611</c:v>
                </c:pt>
                <c:pt idx="511">
                  <c:v>0.5161290322580645</c:v>
                </c:pt>
                <c:pt idx="512">
                  <c:v>0.5161290322580645</c:v>
                </c:pt>
                <c:pt idx="513">
                  <c:v>0.51075268817204311</c:v>
                </c:pt>
                <c:pt idx="514">
                  <c:v>0.50537634408602172</c:v>
                </c:pt>
                <c:pt idx="515">
                  <c:v>0.50537634408602172</c:v>
                </c:pt>
                <c:pt idx="516">
                  <c:v>0.50000000000000011</c:v>
                </c:pt>
                <c:pt idx="517">
                  <c:v>0.50000000000000011</c:v>
                </c:pt>
                <c:pt idx="518">
                  <c:v>0.49462365591397867</c:v>
                </c:pt>
                <c:pt idx="519">
                  <c:v>0.50000000000000011</c:v>
                </c:pt>
                <c:pt idx="520">
                  <c:v>0.50000000000000011</c:v>
                </c:pt>
                <c:pt idx="521">
                  <c:v>0.49462365591397867</c:v>
                </c:pt>
                <c:pt idx="522">
                  <c:v>0.48924731182795705</c:v>
                </c:pt>
                <c:pt idx="523">
                  <c:v>0.48387096774193566</c:v>
                </c:pt>
                <c:pt idx="524">
                  <c:v>0.478494623655914</c:v>
                </c:pt>
                <c:pt idx="525">
                  <c:v>0.478494623655914</c:v>
                </c:pt>
                <c:pt idx="526">
                  <c:v>0.478494623655914</c:v>
                </c:pt>
                <c:pt idx="527">
                  <c:v>0.47311827956989261</c:v>
                </c:pt>
                <c:pt idx="528">
                  <c:v>0.47311827956989261</c:v>
                </c:pt>
                <c:pt idx="529">
                  <c:v>0.478494623655914</c:v>
                </c:pt>
                <c:pt idx="530">
                  <c:v>0.478494623655914</c:v>
                </c:pt>
                <c:pt idx="531">
                  <c:v>0.47311827956989261</c:v>
                </c:pt>
                <c:pt idx="532">
                  <c:v>0.467741935483871</c:v>
                </c:pt>
                <c:pt idx="533">
                  <c:v>0.46236559139784961</c:v>
                </c:pt>
                <c:pt idx="534">
                  <c:v>0.456989247311828</c:v>
                </c:pt>
                <c:pt idx="535">
                  <c:v>0.45161290322580661</c:v>
                </c:pt>
                <c:pt idx="536">
                  <c:v>0.45161290322580661</c:v>
                </c:pt>
                <c:pt idx="537">
                  <c:v>0.45161290322580661</c:v>
                </c:pt>
                <c:pt idx="538">
                  <c:v>0.45161290322580661</c:v>
                </c:pt>
                <c:pt idx="539">
                  <c:v>0.44623655913978494</c:v>
                </c:pt>
                <c:pt idx="540">
                  <c:v>0.44086021505376355</c:v>
                </c:pt>
                <c:pt idx="541">
                  <c:v>0.44086021505376355</c:v>
                </c:pt>
                <c:pt idx="542">
                  <c:v>0.44086021505376355</c:v>
                </c:pt>
                <c:pt idx="543">
                  <c:v>0.44086021505376355</c:v>
                </c:pt>
                <c:pt idx="544">
                  <c:v>0.44086021505376355</c:v>
                </c:pt>
                <c:pt idx="545">
                  <c:v>0.43548387096774194</c:v>
                </c:pt>
                <c:pt idx="546">
                  <c:v>0.44086021505376355</c:v>
                </c:pt>
                <c:pt idx="547">
                  <c:v>0.43548387096774194</c:v>
                </c:pt>
                <c:pt idx="548">
                  <c:v>0.43548387096774194</c:v>
                </c:pt>
                <c:pt idx="549">
                  <c:v>0.43548387096774194</c:v>
                </c:pt>
                <c:pt idx="550">
                  <c:v>0.42473118279569894</c:v>
                </c:pt>
                <c:pt idx="551">
                  <c:v>0.42473118279569894</c:v>
                </c:pt>
                <c:pt idx="552">
                  <c:v>0.43010752688172055</c:v>
                </c:pt>
                <c:pt idx="553">
                  <c:v>0.42473118279569894</c:v>
                </c:pt>
                <c:pt idx="554">
                  <c:v>0.41397849462365588</c:v>
                </c:pt>
                <c:pt idx="555">
                  <c:v>0.41397849462365588</c:v>
                </c:pt>
                <c:pt idx="556">
                  <c:v>0.41397849462365588</c:v>
                </c:pt>
                <c:pt idx="557">
                  <c:v>0.41397849462365588</c:v>
                </c:pt>
                <c:pt idx="558">
                  <c:v>0.41397849462365588</c:v>
                </c:pt>
                <c:pt idx="559">
                  <c:v>0.41397849462365588</c:v>
                </c:pt>
                <c:pt idx="560">
                  <c:v>0.41397849462365588</c:v>
                </c:pt>
                <c:pt idx="561">
                  <c:v>0.40860215053763449</c:v>
                </c:pt>
                <c:pt idx="562">
                  <c:v>0.40860215053763449</c:v>
                </c:pt>
                <c:pt idx="563">
                  <c:v>0.39784946236559149</c:v>
                </c:pt>
                <c:pt idx="564">
                  <c:v>0.39784946236559149</c:v>
                </c:pt>
                <c:pt idx="565">
                  <c:v>0.39784946236559149</c:v>
                </c:pt>
                <c:pt idx="566">
                  <c:v>0.39784946236559149</c:v>
                </c:pt>
                <c:pt idx="567">
                  <c:v>0.39784946236559149</c:v>
                </c:pt>
                <c:pt idx="568">
                  <c:v>0.39247311827956988</c:v>
                </c:pt>
                <c:pt idx="569">
                  <c:v>0.38709677419354849</c:v>
                </c:pt>
                <c:pt idx="570">
                  <c:v>0.38709677419354849</c:v>
                </c:pt>
                <c:pt idx="571">
                  <c:v>0.38709677419354849</c:v>
                </c:pt>
                <c:pt idx="572">
                  <c:v>0.38172043010752682</c:v>
                </c:pt>
                <c:pt idx="573">
                  <c:v>0.38709677419354849</c:v>
                </c:pt>
                <c:pt idx="574">
                  <c:v>0.38709677419354849</c:v>
                </c:pt>
                <c:pt idx="575">
                  <c:v>0.38709677419354849</c:v>
                </c:pt>
                <c:pt idx="576">
                  <c:v>0.38172043010752682</c:v>
                </c:pt>
                <c:pt idx="577">
                  <c:v>0.37634408602150543</c:v>
                </c:pt>
                <c:pt idx="578">
                  <c:v>0.37634408602150543</c:v>
                </c:pt>
                <c:pt idx="579">
                  <c:v>0.37096774193548404</c:v>
                </c:pt>
                <c:pt idx="580">
                  <c:v>0.37096774193548404</c:v>
                </c:pt>
                <c:pt idx="581">
                  <c:v>0.37096774193548404</c:v>
                </c:pt>
                <c:pt idx="582">
                  <c:v>0.36559139784946243</c:v>
                </c:pt>
                <c:pt idx="583">
                  <c:v>0.36559139784946243</c:v>
                </c:pt>
                <c:pt idx="584">
                  <c:v>0.36021505376344104</c:v>
                </c:pt>
                <c:pt idx="585">
                  <c:v>0.36559139784946243</c:v>
                </c:pt>
                <c:pt idx="586">
                  <c:v>0.36021505376344104</c:v>
                </c:pt>
                <c:pt idx="587">
                  <c:v>0.36021505376344104</c:v>
                </c:pt>
                <c:pt idx="588">
                  <c:v>0.36559139784946243</c:v>
                </c:pt>
                <c:pt idx="589">
                  <c:v>0.36021505376344104</c:v>
                </c:pt>
                <c:pt idx="590">
                  <c:v>0.36021505376344104</c:v>
                </c:pt>
                <c:pt idx="591">
                  <c:v>0.36021505376344104</c:v>
                </c:pt>
                <c:pt idx="592">
                  <c:v>0.34946236559139804</c:v>
                </c:pt>
                <c:pt idx="593">
                  <c:v>0.35483870967741943</c:v>
                </c:pt>
                <c:pt idx="594">
                  <c:v>0.36021505376344104</c:v>
                </c:pt>
                <c:pt idx="595">
                  <c:v>0.34946236559139804</c:v>
                </c:pt>
                <c:pt idx="596">
                  <c:v>0.34946236559139804</c:v>
                </c:pt>
                <c:pt idx="597">
                  <c:v>0.34408602150537637</c:v>
                </c:pt>
                <c:pt idx="598">
                  <c:v>0.34408602150537637</c:v>
                </c:pt>
                <c:pt idx="599">
                  <c:v>0.35483870967741943</c:v>
                </c:pt>
                <c:pt idx="600">
                  <c:v>0.34946236559139804</c:v>
                </c:pt>
                <c:pt idx="601">
                  <c:v>0.34946236559139804</c:v>
                </c:pt>
                <c:pt idx="602">
                  <c:v>0.34946236559139804</c:v>
                </c:pt>
                <c:pt idx="603">
                  <c:v>0.34408602150537637</c:v>
                </c:pt>
                <c:pt idx="604">
                  <c:v>0.33870967741935498</c:v>
                </c:pt>
                <c:pt idx="605">
                  <c:v>0.34408602150537637</c:v>
                </c:pt>
                <c:pt idx="606">
                  <c:v>0.33870967741935498</c:v>
                </c:pt>
                <c:pt idx="607">
                  <c:v>0.33870967741935498</c:v>
                </c:pt>
                <c:pt idx="608">
                  <c:v>0.34408602150537637</c:v>
                </c:pt>
                <c:pt idx="609">
                  <c:v>0.33870967741935498</c:v>
                </c:pt>
                <c:pt idx="610">
                  <c:v>0.33333333333333337</c:v>
                </c:pt>
                <c:pt idx="611">
                  <c:v>0.33333333333333337</c:v>
                </c:pt>
                <c:pt idx="612">
                  <c:v>0.33870967741935498</c:v>
                </c:pt>
                <c:pt idx="613">
                  <c:v>0.33333333333333337</c:v>
                </c:pt>
                <c:pt idx="614">
                  <c:v>0.33333333333333337</c:v>
                </c:pt>
                <c:pt idx="615">
                  <c:v>0.34408602150537637</c:v>
                </c:pt>
                <c:pt idx="616">
                  <c:v>0.33870967741935498</c:v>
                </c:pt>
                <c:pt idx="617">
                  <c:v>0.33333333333333337</c:v>
                </c:pt>
                <c:pt idx="618">
                  <c:v>0.33333333333333337</c:v>
                </c:pt>
                <c:pt idx="619">
                  <c:v>0.33333333333333337</c:v>
                </c:pt>
                <c:pt idx="620">
                  <c:v>0.33333333333333337</c:v>
                </c:pt>
                <c:pt idx="621">
                  <c:v>0.33333333333333337</c:v>
                </c:pt>
                <c:pt idx="622">
                  <c:v>0.33333333333333337</c:v>
                </c:pt>
                <c:pt idx="623">
                  <c:v>0.32258064516129037</c:v>
                </c:pt>
                <c:pt idx="624">
                  <c:v>0.33333333333333337</c:v>
                </c:pt>
                <c:pt idx="625">
                  <c:v>0.33333333333333337</c:v>
                </c:pt>
                <c:pt idx="626">
                  <c:v>0.32795698924731198</c:v>
                </c:pt>
                <c:pt idx="627">
                  <c:v>0.32795698924731198</c:v>
                </c:pt>
                <c:pt idx="628">
                  <c:v>0.32258064516129037</c:v>
                </c:pt>
                <c:pt idx="629">
                  <c:v>0.32795698924731198</c:v>
                </c:pt>
                <c:pt idx="630">
                  <c:v>0.32795698924731198</c:v>
                </c:pt>
                <c:pt idx="631">
                  <c:v>0.32795698924731198</c:v>
                </c:pt>
                <c:pt idx="632">
                  <c:v>0.32795698924731198</c:v>
                </c:pt>
                <c:pt idx="633">
                  <c:v>0.32258064516129037</c:v>
                </c:pt>
                <c:pt idx="634">
                  <c:v>0.32258064516129037</c:v>
                </c:pt>
                <c:pt idx="635">
                  <c:v>0.32795698924731198</c:v>
                </c:pt>
                <c:pt idx="636">
                  <c:v>0.31720430107526898</c:v>
                </c:pt>
                <c:pt idx="637">
                  <c:v>0.32258064516129037</c:v>
                </c:pt>
                <c:pt idx="638">
                  <c:v>0.32258064516129037</c:v>
                </c:pt>
                <c:pt idx="639">
                  <c:v>0.32258064516129037</c:v>
                </c:pt>
                <c:pt idx="640">
                  <c:v>0.32258064516129037</c:v>
                </c:pt>
                <c:pt idx="641">
                  <c:v>0.32258064516129037</c:v>
                </c:pt>
                <c:pt idx="642">
                  <c:v>0.32258064516129037</c:v>
                </c:pt>
                <c:pt idx="643">
                  <c:v>0.32258064516129037</c:v>
                </c:pt>
                <c:pt idx="644">
                  <c:v>0.32258064516129037</c:v>
                </c:pt>
                <c:pt idx="645">
                  <c:v>0.31720430107526898</c:v>
                </c:pt>
                <c:pt idx="646">
                  <c:v>0.32795698924731198</c:v>
                </c:pt>
                <c:pt idx="647">
                  <c:v>0.32258064516129037</c:v>
                </c:pt>
                <c:pt idx="648">
                  <c:v>0.31720430107526898</c:v>
                </c:pt>
                <c:pt idx="649">
                  <c:v>0.31720430107526898</c:v>
                </c:pt>
                <c:pt idx="650">
                  <c:v>0.32795698924731198</c:v>
                </c:pt>
                <c:pt idx="651">
                  <c:v>0.32258064516129037</c:v>
                </c:pt>
                <c:pt idx="652">
                  <c:v>0.32258064516129037</c:v>
                </c:pt>
                <c:pt idx="653">
                  <c:v>0.31720430107526898</c:v>
                </c:pt>
                <c:pt idx="654">
                  <c:v>0.31182795698924731</c:v>
                </c:pt>
                <c:pt idx="655">
                  <c:v>0.31720430107526898</c:v>
                </c:pt>
                <c:pt idx="656">
                  <c:v>0.31182795698924731</c:v>
                </c:pt>
                <c:pt idx="657">
                  <c:v>0.31720430107526898</c:v>
                </c:pt>
                <c:pt idx="658">
                  <c:v>0.31720430107526898</c:v>
                </c:pt>
                <c:pt idx="659">
                  <c:v>0.31720430107526898</c:v>
                </c:pt>
                <c:pt idx="660">
                  <c:v>0.31720430107526898</c:v>
                </c:pt>
                <c:pt idx="661">
                  <c:v>0.31182795698924731</c:v>
                </c:pt>
                <c:pt idx="662">
                  <c:v>0.31182795698924731</c:v>
                </c:pt>
                <c:pt idx="663">
                  <c:v>0.31720430107526898</c:v>
                </c:pt>
                <c:pt idx="664">
                  <c:v>0.32258064516129037</c:v>
                </c:pt>
                <c:pt idx="665">
                  <c:v>0.31182795698924731</c:v>
                </c:pt>
                <c:pt idx="666">
                  <c:v>0.31182795698924731</c:v>
                </c:pt>
                <c:pt idx="667">
                  <c:v>0.31182795698924731</c:v>
                </c:pt>
                <c:pt idx="668">
                  <c:v>0.30645161290322592</c:v>
                </c:pt>
                <c:pt idx="669">
                  <c:v>0.31182795698924731</c:v>
                </c:pt>
                <c:pt idx="670">
                  <c:v>0.31182795698924731</c:v>
                </c:pt>
                <c:pt idx="671">
                  <c:v>0.31720430107526898</c:v>
                </c:pt>
                <c:pt idx="672">
                  <c:v>0.31182795698924731</c:v>
                </c:pt>
                <c:pt idx="673">
                  <c:v>0.31182795698924731</c:v>
                </c:pt>
                <c:pt idx="674">
                  <c:v>0.30645161290322592</c:v>
                </c:pt>
                <c:pt idx="675">
                  <c:v>0.30645161290322592</c:v>
                </c:pt>
                <c:pt idx="676">
                  <c:v>0.30645161290322592</c:v>
                </c:pt>
                <c:pt idx="677">
                  <c:v>0.31182795698924731</c:v>
                </c:pt>
                <c:pt idx="678">
                  <c:v>0.31182795698924731</c:v>
                </c:pt>
                <c:pt idx="679">
                  <c:v>0.30645161290322592</c:v>
                </c:pt>
                <c:pt idx="680">
                  <c:v>0.30107526881720431</c:v>
                </c:pt>
                <c:pt idx="681">
                  <c:v>0.30645161290322592</c:v>
                </c:pt>
                <c:pt idx="682">
                  <c:v>0.30645161290322592</c:v>
                </c:pt>
                <c:pt idx="683">
                  <c:v>0.30645161290322592</c:v>
                </c:pt>
                <c:pt idx="684">
                  <c:v>0.31182795698924731</c:v>
                </c:pt>
                <c:pt idx="685">
                  <c:v>0.31182795698924731</c:v>
                </c:pt>
                <c:pt idx="686">
                  <c:v>0.31182795698924731</c:v>
                </c:pt>
                <c:pt idx="687">
                  <c:v>0.31182795698924731</c:v>
                </c:pt>
                <c:pt idx="688">
                  <c:v>0.30645161290322592</c:v>
                </c:pt>
                <c:pt idx="689">
                  <c:v>0.30645161290322592</c:v>
                </c:pt>
                <c:pt idx="690">
                  <c:v>0.31182795698924731</c:v>
                </c:pt>
                <c:pt idx="691">
                  <c:v>0.30645161290322592</c:v>
                </c:pt>
                <c:pt idx="692">
                  <c:v>0.30645161290322592</c:v>
                </c:pt>
                <c:pt idx="693">
                  <c:v>0.30107526881720431</c:v>
                </c:pt>
                <c:pt idx="694">
                  <c:v>0.30645161290322592</c:v>
                </c:pt>
                <c:pt idx="695">
                  <c:v>0.30645161290322592</c:v>
                </c:pt>
                <c:pt idx="696">
                  <c:v>0.30107526881720431</c:v>
                </c:pt>
                <c:pt idx="697">
                  <c:v>0.30107526881720431</c:v>
                </c:pt>
                <c:pt idx="698">
                  <c:v>0.30645161290322592</c:v>
                </c:pt>
                <c:pt idx="699">
                  <c:v>0.30107526881720431</c:v>
                </c:pt>
                <c:pt idx="700">
                  <c:v>0.29569892473118292</c:v>
                </c:pt>
                <c:pt idx="701">
                  <c:v>0.30645161290322592</c:v>
                </c:pt>
                <c:pt idx="702">
                  <c:v>0.30107526881720431</c:v>
                </c:pt>
                <c:pt idx="703">
                  <c:v>0.30645161290322592</c:v>
                </c:pt>
                <c:pt idx="704">
                  <c:v>0.30645161290322592</c:v>
                </c:pt>
                <c:pt idx="705">
                  <c:v>0.30645161290322592</c:v>
                </c:pt>
                <c:pt idx="706">
                  <c:v>0.30645161290322592</c:v>
                </c:pt>
                <c:pt idx="707">
                  <c:v>0.30107526881720431</c:v>
                </c:pt>
                <c:pt idx="708">
                  <c:v>0.30107526881720431</c:v>
                </c:pt>
                <c:pt idx="709">
                  <c:v>0.30107526881720431</c:v>
                </c:pt>
                <c:pt idx="710">
                  <c:v>0.30107526881720431</c:v>
                </c:pt>
                <c:pt idx="711">
                  <c:v>0.30107526881720431</c:v>
                </c:pt>
                <c:pt idx="712">
                  <c:v>0.30107526881720431</c:v>
                </c:pt>
                <c:pt idx="713">
                  <c:v>0.30645161290322592</c:v>
                </c:pt>
                <c:pt idx="714">
                  <c:v>0.30645161290322592</c:v>
                </c:pt>
                <c:pt idx="715">
                  <c:v>0.30107526881720431</c:v>
                </c:pt>
                <c:pt idx="716">
                  <c:v>0.30645161290322592</c:v>
                </c:pt>
                <c:pt idx="717">
                  <c:v>0.31182795698924731</c:v>
                </c:pt>
                <c:pt idx="718">
                  <c:v>0.30645161290322592</c:v>
                </c:pt>
                <c:pt idx="719">
                  <c:v>0.30107526881720431</c:v>
                </c:pt>
                <c:pt idx="720">
                  <c:v>0.30107526881720431</c:v>
                </c:pt>
                <c:pt idx="721">
                  <c:v>0.30645161290322592</c:v>
                </c:pt>
                <c:pt idx="722">
                  <c:v>0.31182795698924731</c:v>
                </c:pt>
                <c:pt idx="723">
                  <c:v>0.30645161290322592</c:v>
                </c:pt>
                <c:pt idx="724">
                  <c:v>0.30645161290322592</c:v>
                </c:pt>
                <c:pt idx="725">
                  <c:v>0.30645161290322592</c:v>
                </c:pt>
                <c:pt idx="726">
                  <c:v>0.30107526881720431</c:v>
                </c:pt>
                <c:pt idx="727">
                  <c:v>0.30107526881720431</c:v>
                </c:pt>
                <c:pt idx="728">
                  <c:v>0.30107526881720431</c:v>
                </c:pt>
                <c:pt idx="729">
                  <c:v>0.30107526881720431</c:v>
                </c:pt>
                <c:pt idx="730">
                  <c:v>0.30107526881720431</c:v>
                </c:pt>
                <c:pt idx="731">
                  <c:v>0.30107526881720431</c:v>
                </c:pt>
                <c:pt idx="732">
                  <c:v>0.30645161290322592</c:v>
                </c:pt>
                <c:pt idx="733">
                  <c:v>0.30107526881720431</c:v>
                </c:pt>
                <c:pt idx="734">
                  <c:v>0.30107526881720431</c:v>
                </c:pt>
                <c:pt idx="735">
                  <c:v>0.30107526881720431</c:v>
                </c:pt>
                <c:pt idx="736">
                  <c:v>0.30107526881720431</c:v>
                </c:pt>
                <c:pt idx="737">
                  <c:v>0.30107526881720431</c:v>
                </c:pt>
                <c:pt idx="738">
                  <c:v>0.30107526881720431</c:v>
                </c:pt>
                <c:pt idx="739">
                  <c:v>0.29569892473118292</c:v>
                </c:pt>
                <c:pt idx="740">
                  <c:v>0.30107526881720431</c:v>
                </c:pt>
                <c:pt idx="741">
                  <c:v>0.31182795698924731</c:v>
                </c:pt>
                <c:pt idx="742">
                  <c:v>0.30645161290322592</c:v>
                </c:pt>
                <c:pt idx="743">
                  <c:v>0.30107526881720431</c:v>
                </c:pt>
                <c:pt idx="744">
                  <c:v>0.30107526881720431</c:v>
                </c:pt>
                <c:pt idx="745">
                  <c:v>0.30107526881720431</c:v>
                </c:pt>
                <c:pt idx="746">
                  <c:v>0.29569892473118292</c:v>
                </c:pt>
                <c:pt idx="747">
                  <c:v>0.29569892473118292</c:v>
                </c:pt>
                <c:pt idx="748">
                  <c:v>0.29569892473118292</c:v>
                </c:pt>
                <c:pt idx="749">
                  <c:v>0.29569892473118292</c:v>
                </c:pt>
                <c:pt idx="750">
                  <c:v>0.30107526881720431</c:v>
                </c:pt>
                <c:pt idx="751">
                  <c:v>0.30645161290322592</c:v>
                </c:pt>
                <c:pt idx="752">
                  <c:v>0.30645161290322592</c:v>
                </c:pt>
                <c:pt idx="753">
                  <c:v>0.30645161290322592</c:v>
                </c:pt>
                <c:pt idx="754">
                  <c:v>0.30645161290322592</c:v>
                </c:pt>
                <c:pt idx="755">
                  <c:v>0.31182795698924731</c:v>
                </c:pt>
                <c:pt idx="756">
                  <c:v>0.30645161290322592</c:v>
                </c:pt>
                <c:pt idx="757">
                  <c:v>0.30107526881720431</c:v>
                </c:pt>
                <c:pt idx="758">
                  <c:v>0.30645161290322592</c:v>
                </c:pt>
                <c:pt idx="759">
                  <c:v>0.30645161290322592</c:v>
                </c:pt>
                <c:pt idx="760">
                  <c:v>0.30645161290322592</c:v>
                </c:pt>
                <c:pt idx="761">
                  <c:v>0.30645161290322592</c:v>
                </c:pt>
                <c:pt idx="762">
                  <c:v>0.30645161290322592</c:v>
                </c:pt>
                <c:pt idx="763">
                  <c:v>0.31182795698924731</c:v>
                </c:pt>
                <c:pt idx="764">
                  <c:v>0.31182795698924731</c:v>
                </c:pt>
                <c:pt idx="765">
                  <c:v>0.30645161290322592</c:v>
                </c:pt>
                <c:pt idx="766">
                  <c:v>0.30645161290322592</c:v>
                </c:pt>
                <c:pt idx="767">
                  <c:v>0.31182795698924731</c:v>
                </c:pt>
                <c:pt idx="768">
                  <c:v>0.31720430107526898</c:v>
                </c:pt>
                <c:pt idx="769">
                  <c:v>0.31182795698924731</c:v>
                </c:pt>
                <c:pt idx="770">
                  <c:v>0.31182795698924731</c:v>
                </c:pt>
                <c:pt idx="771">
                  <c:v>0.30645161290322592</c:v>
                </c:pt>
                <c:pt idx="772">
                  <c:v>0.30645161290322592</c:v>
                </c:pt>
                <c:pt idx="773">
                  <c:v>0.30107526881720431</c:v>
                </c:pt>
                <c:pt idx="774">
                  <c:v>0.31182795698924731</c:v>
                </c:pt>
                <c:pt idx="775">
                  <c:v>0.31182795698924731</c:v>
                </c:pt>
                <c:pt idx="776">
                  <c:v>0.30645161290322592</c:v>
                </c:pt>
                <c:pt idx="777">
                  <c:v>0.31182795698924731</c:v>
                </c:pt>
                <c:pt idx="778">
                  <c:v>0.31182795698924731</c:v>
                </c:pt>
                <c:pt idx="779">
                  <c:v>0.31182795698924731</c:v>
                </c:pt>
                <c:pt idx="780">
                  <c:v>0.30645161290322592</c:v>
                </c:pt>
                <c:pt idx="781">
                  <c:v>0.31182795698924731</c:v>
                </c:pt>
                <c:pt idx="782">
                  <c:v>0.31720430107526898</c:v>
                </c:pt>
                <c:pt idx="783">
                  <c:v>0.31720430107526898</c:v>
                </c:pt>
                <c:pt idx="784">
                  <c:v>0.31720430107526898</c:v>
                </c:pt>
                <c:pt idx="785">
                  <c:v>0.31720430107526898</c:v>
                </c:pt>
                <c:pt idx="786">
                  <c:v>0.31182795698924731</c:v>
                </c:pt>
                <c:pt idx="787">
                  <c:v>0.31182795698924731</c:v>
                </c:pt>
                <c:pt idx="788">
                  <c:v>0.31720430107526898</c:v>
                </c:pt>
                <c:pt idx="789">
                  <c:v>0.32258064516129037</c:v>
                </c:pt>
                <c:pt idx="790">
                  <c:v>0.31720430107526898</c:v>
                </c:pt>
                <c:pt idx="791">
                  <c:v>0.31182795698924731</c:v>
                </c:pt>
                <c:pt idx="792">
                  <c:v>0.31720430107526898</c:v>
                </c:pt>
                <c:pt idx="793">
                  <c:v>0.31720430107526898</c:v>
                </c:pt>
                <c:pt idx="794">
                  <c:v>0.32258064516129037</c:v>
                </c:pt>
                <c:pt idx="795">
                  <c:v>0.32795698924731198</c:v>
                </c:pt>
                <c:pt idx="796">
                  <c:v>0.32258064516129037</c:v>
                </c:pt>
                <c:pt idx="797">
                  <c:v>0.32258064516129037</c:v>
                </c:pt>
                <c:pt idx="798">
                  <c:v>0.32258064516129037</c:v>
                </c:pt>
                <c:pt idx="799">
                  <c:v>0.32258064516129037</c:v>
                </c:pt>
                <c:pt idx="800">
                  <c:v>0.32258064516129037</c:v>
                </c:pt>
                <c:pt idx="801">
                  <c:v>0.31720430107526898</c:v>
                </c:pt>
                <c:pt idx="802">
                  <c:v>0.32258064516129037</c:v>
                </c:pt>
                <c:pt idx="803">
                  <c:v>0.32258064516129037</c:v>
                </c:pt>
                <c:pt idx="804">
                  <c:v>0.32258064516129037</c:v>
                </c:pt>
                <c:pt idx="805">
                  <c:v>0.32258064516129037</c:v>
                </c:pt>
                <c:pt idx="806">
                  <c:v>0.33333333333333337</c:v>
                </c:pt>
                <c:pt idx="807">
                  <c:v>0.33333333333333337</c:v>
                </c:pt>
                <c:pt idx="808">
                  <c:v>0.32795698924731198</c:v>
                </c:pt>
                <c:pt idx="809">
                  <c:v>0.32795698924731198</c:v>
                </c:pt>
                <c:pt idx="810">
                  <c:v>0.32795698924731198</c:v>
                </c:pt>
                <c:pt idx="811">
                  <c:v>0.33333333333333337</c:v>
                </c:pt>
                <c:pt idx="812">
                  <c:v>0.33870967741935498</c:v>
                </c:pt>
                <c:pt idx="813">
                  <c:v>0.33870967741935498</c:v>
                </c:pt>
                <c:pt idx="814">
                  <c:v>0.33333333333333337</c:v>
                </c:pt>
                <c:pt idx="815">
                  <c:v>0.33333333333333337</c:v>
                </c:pt>
                <c:pt idx="816">
                  <c:v>0.33870967741935498</c:v>
                </c:pt>
                <c:pt idx="817">
                  <c:v>0.34408602150537637</c:v>
                </c:pt>
                <c:pt idx="818">
                  <c:v>0.33870967741935498</c:v>
                </c:pt>
                <c:pt idx="819">
                  <c:v>0.33870967741935498</c:v>
                </c:pt>
                <c:pt idx="820">
                  <c:v>0.33870967741935498</c:v>
                </c:pt>
                <c:pt idx="821">
                  <c:v>0.34408602150537637</c:v>
                </c:pt>
                <c:pt idx="822">
                  <c:v>0.33870967741935498</c:v>
                </c:pt>
                <c:pt idx="823">
                  <c:v>0.33870967741935498</c:v>
                </c:pt>
                <c:pt idx="824">
                  <c:v>0.34408602150537637</c:v>
                </c:pt>
                <c:pt idx="825">
                  <c:v>0.34946236559139804</c:v>
                </c:pt>
                <c:pt idx="826">
                  <c:v>0.34408602150537637</c:v>
                </c:pt>
                <c:pt idx="827">
                  <c:v>0.34408602150537637</c:v>
                </c:pt>
                <c:pt idx="828">
                  <c:v>0.34408602150537637</c:v>
                </c:pt>
                <c:pt idx="829">
                  <c:v>0.34408602150537637</c:v>
                </c:pt>
                <c:pt idx="830">
                  <c:v>0.34408602150537637</c:v>
                </c:pt>
                <c:pt idx="831">
                  <c:v>0.34408602150537637</c:v>
                </c:pt>
                <c:pt idx="832">
                  <c:v>0.34946236559139804</c:v>
                </c:pt>
                <c:pt idx="833">
                  <c:v>0.34946236559139804</c:v>
                </c:pt>
                <c:pt idx="834">
                  <c:v>0.34946236559139804</c:v>
                </c:pt>
                <c:pt idx="835">
                  <c:v>0.35483870967741943</c:v>
                </c:pt>
                <c:pt idx="836">
                  <c:v>0.34946236559139804</c:v>
                </c:pt>
                <c:pt idx="837">
                  <c:v>0.35483870967741943</c:v>
                </c:pt>
                <c:pt idx="838">
                  <c:v>0.36021505376344104</c:v>
                </c:pt>
                <c:pt idx="839">
                  <c:v>0.36021505376344104</c:v>
                </c:pt>
                <c:pt idx="840">
                  <c:v>0.36021505376344104</c:v>
                </c:pt>
                <c:pt idx="841">
                  <c:v>0.36021505376344104</c:v>
                </c:pt>
                <c:pt idx="842">
                  <c:v>0.36559139784946243</c:v>
                </c:pt>
                <c:pt idx="843">
                  <c:v>0.36559139784946243</c:v>
                </c:pt>
                <c:pt idx="844">
                  <c:v>0.36021505376344104</c:v>
                </c:pt>
                <c:pt idx="845">
                  <c:v>0.36559139784946243</c:v>
                </c:pt>
                <c:pt idx="846">
                  <c:v>0.37096774193548404</c:v>
                </c:pt>
                <c:pt idx="847">
                  <c:v>0.36559139784946243</c:v>
                </c:pt>
                <c:pt idx="848">
                  <c:v>0.36559139784946243</c:v>
                </c:pt>
                <c:pt idx="849">
                  <c:v>0.36559139784946243</c:v>
                </c:pt>
                <c:pt idx="850">
                  <c:v>0.37096774193548404</c:v>
                </c:pt>
                <c:pt idx="851">
                  <c:v>0.37096774193548404</c:v>
                </c:pt>
                <c:pt idx="852">
                  <c:v>0.37634408602150543</c:v>
                </c:pt>
                <c:pt idx="853">
                  <c:v>0.37634408602150543</c:v>
                </c:pt>
                <c:pt idx="854">
                  <c:v>0.37634408602150543</c:v>
                </c:pt>
                <c:pt idx="855">
                  <c:v>0.37634408602150543</c:v>
                </c:pt>
                <c:pt idx="856">
                  <c:v>0.37634408602150543</c:v>
                </c:pt>
                <c:pt idx="857">
                  <c:v>0.38172043010752682</c:v>
                </c:pt>
                <c:pt idx="858">
                  <c:v>0.38172043010752682</c:v>
                </c:pt>
                <c:pt idx="859">
                  <c:v>0.38172043010752682</c:v>
                </c:pt>
                <c:pt idx="860">
                  <c:v>0.38172043010752682</c:v>
                </c:pt>
                <c:pt idx="861">
                  <c:v>0.38172043010752682</c:v>
                </c:pt>
                <c:pt idx="862">
                  <c:v>0.38709677419354849</c:v>
                </c:pt>
                <c:pt idx="863">
                  <c:v>0.38709677419354849</c:v>
                </c:pt>
                <c:pt idx="864">
                  <c:v>0.39247311827956988</c:v>
                </c:pt>
                <c:pt idx="865">
                  <c:v>0.39247311827956988</c:v>
                </c:pt>
                <c:pt idx="866">
                  <c:v>0.39247311827956988</c:v>
                </c:pt>
                <c:pt idx="867">
                  <c:v>0.39247311827956988</c:v>
                </c:pt>
                <c:pt idx="868">
                  <c:v>0.39784946236559149</c:v>
                </c:pt>
                <c:pt idx="869">
                  <c:v>0.39784946236559149</c:v>
                </c:pt>
                <c:pt idx="870">
                  <c:v>0.39784946236559149</c:v>
                </c:pt>
                <c:pt idx="871">
                  <c:v>0.40322580645161288</c:v>
                </c:pt>
                <c:pt idx="872">
                  <c:v>0.40322580645161288</c:v>
                </c:pt>
                <c:pt idx="873">
                  <c:v>0.40322580645161288</c:v>
                </c:pt>
                <c:pt idx="874">
                  <c:v>0.40322580645161288</c:v>
                </c:pt>
                <c:pt idx="875">
                  <c:v>0.41397849462365588</c:v>
                </c:pt>
                <c:pt idx="876">
                  <c:v>0.41397849462365588</c:v>
                </c:pt>
                <c:pt idx="877">
                  <c:v>0.41397849462365588</c:v>
                </c:pt>
                <c:pt idx="878">
                  <c:v>0.41397849462365588</c:v>
                </c:pt>
                <c:pt idx="879">
                  <c:v>0.41935483870967755</c:v>
                </c:pt>
                <c:pt idx="880">
                  <c:v>0.41935483870967755</c:v>
                </c:pt>
                <c:pt idx="881">
                  <c:v>0.41935483870967755</c:v>
                </c:pt>
                <c:pt idx="882">
                  <c:v>0.41935483870967755</c:v>
                </c:pt>
                <c:pt idx="883">
                  <c:v>0.42473118279569894</c:v>
                </c:pt>
                <c:pt idx="884">
                  <c:v>0.42473118279569894</c:v>
                </c:pt>
                <c:pt idx="885">
                  <c:v>0.41935483870967755</c:v>
                </c:pt>
                <c:pt idx="886">
                  <c:v>0.42473118279569894</c:v>
                </c:pt>
                <c:pt idx="887">
                  <c:v>0.43548387096774194</c:v>
                </c:pt>
                <c:pt idx="888">
                  <c:v>0.43548387096774194</c:v>
                </c:pt>
                <c:pt idx="889">
                  <c:v>0.44086021505376355</c:v>
                </c:pt>
                <c:pt idx="890">
                  <c:v>0.44086021505376355</c:v>
                </c:pt>
                <c:pt idx="891">
                  <c:v>0.44086021505376355</c:v>
                </c:pt>
                <c:pt idx="892">
                  <c:v>0.44086021505376355</c:v>
                </c:pt>
                <c:pt idx="893">
                  <c:v>0.44086021505376355</c:v>
                </c:pt>
                <c:pt idx="894">
                  <c:v>0.44623655913978494</c:v>
                </c:pt>
                <c:pt idx="895">
                  <c:v>0.44623655913978494</c:v>
                </c:pt>
                <c:pt idx="896">
                  <c:v>0.45161290322580661</c:v>
                </c:pt>
                <c:pt idx="897">
                  <c:v>0.45161290322580661</c:v>
                </c:pt>
                <c:pt idx="898">
                  <c:v>0.456989247311828</c:v>
                </c:pt>
                <c:pt idx="899">
                  <c:v>0.456989247311828</c:v>
                </c:pt>
                <c:pt idx="900">
                  <c:v>0.45161290322580661</c:v>
                </c:pt>
                <c:pt idx="901">
                  <c:v>0.456989247311828</c:v>
                </c:pt>
                <c:pt idx="902">
                  <c:v>0.46236559139784961</c:v>
                </c:pt>
                <c:pt idx="903">
                  <c:v>0.46236559139784961</c:v>
                </c:pt>
                <c:pt idx="904">
                  <c:v>0.46236559139784961</c:v>
                </c:pt>
                <c:pt idx="905">
                  <c:v>0.46236559139784961</c:v>
                </c:pt>
                <c:pt idx="906">
                  <c:v>0.467741935483871</c:v>
                </c:pt>
                <c:pt idx="907">
                  <c:v>0.47311827956989261</c:v>
                </c:pt>
                <c:pt idx="908">
                  <c:v>0.478494623655914</c:v>
                </c:pt>
                <c:pt idx="909">
                  <c:v>0.478494623655914</c:v>
                </c:pt>
                <c:pt idx="910">
                  <c:v>0.48387096774193566</c:v>
                </c:pt>
                <c:pt idx="911">
                  <c:v>0.48387096774193566</c:v>
                </c:pt>
                <c:pt idx="912">
                  <c:v>0.48924731182795705</c:v>
                </c:pt>
                <c:pt idx="913">
                  <c:v>0.48924731182795705</c:v>
                </c:pt>
                <c:pt idx="914">
                  <c:v>0.49462365591397867</c:v>
                </c:pt>
                <c:pt idx="915">
                  <c:v>0.48924731182795705</c:v>
                </c:pt>
                <c:pt idx="916">
                  <c:v>0.48924731182795705</c:v>
                </c:pt>
                <c:pt idx="917">
                  <c:v>0.49462365591397867</c:v>
                </c:pt>
                <c:pt idx="918">
                  <c:v>0.50000000000000011</c:v>
                </c:pt>
                <c:pt idx="919">
                  <c:v>0.50000000000000011</c:v>
                </c:pt>
                <c:pt idx="920">
                  <c:v>0.51075268817204311</c:v>
                </c:pt>
                <c:pt idx="921">
                  <c:v>0.51075268817204311</c:v>
                </c:pt>
                <c:pt idx="922">
                  <c:v>0.5161290322580645</c:v>
                </c:pt>
                <c:pt idx="923">
                  <c:v>0.51075268817204311</c:v>
                </c:pt>
                <c:pt idx="924">
                  <c:v>0.51075268817204311</c:v>
                </c:pt>
                <c:pt idx="925">
                  <c:v>0.51075268817204311</c:v>
                </c:pt>
                <c:pt idx="926">
                  <c:v>0.5161290322580645</c:v>
                </c:pt>
                <c:pt idx="927">
                  <c:v>0.52150537634408611</c:v>
                </c:pt>
                <c:pt idx="928">
                  <c:v>0.5161290322580645</c:v>
                </c:pt>
                <c:pt idx="929">
                  <c:v>0.52150537634408611</c:v>
                </c:pt>
                <c:pt idx="930">
                  <c:v>0.5268817204301075</c:v>
                </c:pt>
                <c:pt idx="931">
                  <c:v>0.53225806451612911</c:v>
                </c:pt>
                <c:pt idx="932">
                  <c:v>0.5376344086021505</c:v>
                </c:pt>
                <c:pt idx="933">
                  <c:v>0.54301075268817212</c:v>
                </c:pt>
                <c:pt idx="934">
                  <c:v>0.54301075268817212</c:v>
                </c:pt>
                <c:pt idx="935">
                  <c:v>0.54301075268817212</c:v>
                </c:pt>
                <c:pt idx="936">
                  <c:v>0.54301075268817212</c:v>
                </c:pt>
                <c:pt idx="937">
                  <c:v>0.54301075268817212</c:v>
                </c:pt>
                <c:pt idx="938">
                  <c:v>0.54838709677419351</c:v>
                </c:pt>
                <c:pt idx="939">
                  <c:v>0.54838709677419351</c:v>
                </c:pt>
                <c:pt idx="940">
                  <c:v>0.55376344086021512</c:v>
                </c:pt>
                <c:pt idx="941">
                  <c:v>0.55913978494623651</c:v>
                </c:pt>
                <c:pt idx="942">
                  <c:v>0.56451612903225823</c:v>
                </c:pt>
                <c:pt idx="943">
                  <c:v>0.56451612903225823</c:v>
                </c:pt>
                <c:pt idx="944">
                  <c:v>0.56451612903225823</c:v>
                </c:pt>
                <c:pt idx="945">
                  <c:v>0.56451612903225823</c:v>
                </c:pt>
                <c:pt idx="946">
                  <c:v>0.56989247311827962</c:v>
                </c:pt>
                <c:pt idx="947">
                  <c:v>0.57526881720430123</c:v>
                </c:pt>
                <c:pt idx="948">
                  <c:v>0.57526881720430123</c:v>
                </c:pt>
                <c:pt idx="949">
                  <c:v>0.57526881720430123</c:v>
                </c:pt>
                <c:pt idx="950">
                  <c:v>0.58064516129032262</c:v>
                </c:pt>
                <c:pt idx="951">
                  <c:v>0.58602150537634423</c:v>
                </c:pt>
                <c:pt idx="952">
                  <c:v>0.58602150537634423</c:v>
                </c:pt>
                <c:pt idx="953">
                  <c:v>0.59139784946236562</c:v>
                </c:pt>
                <c:pt idx="954">
                  <c:v>0.59139784946236562</c:v>
                </c:pt>
                <c:pt idx="955">
                  <c:v>0.58602150537634423</c:v>
                </c:pt>
                <c:pt idx="956">
                  <c:v>0.59677419354838723</c:v>
                </c:pt>
                <c:pt idx="957">
                  <c:v>0.59677419354838723</c:v>
                </c:pt>
                <c:pt idx="958">
                  <c:v>0.60752688172043023</c:v>
                </c:pt>
                <c:pt idx="959">
                  <c:v>0.60752688172043023</c:v>
                </c:pt>
                <c:pt idx="960">
                  <c:v>0.60752688172043023</c:v>
                </c:pt>
                <c:pt idx="961">
                  <c:v>0.60752688172043023</c:v>
                </c:pt>
                <c:pt idx="962">
                  <c:v>0.61290322580645162</c:v>
                </c:pt>
                <c:pt idx="963">
                  <c:v>0.61290322580645162</c:v>
                </c:pt>
                <c:pt idx="964">
                  <c:v>0.61290322580645162</c:v>
                </c:pt>
                <c:pt idx="965">
                  <c:v>0.62365591397849462</c:v>
                </c:pt>
                <c:pt idx="966">
                  <c:v>0.62365591397849462</c:v>
                </c:pt>
                <c:pt idx="967">
                  <c:v>0.63440860215053774</c:v>
                </c:pt>
                <c:pt idx="968">
                  <c:v>0.62903225806451635</c:v>
                </c:pt>
                <c:pt idx="969">
                  <c:v>0.63440860215053774</c:v>
                </c:pt>
                <c:pt idx="970">
                  <c:v>0.63978494623655935</c:v>
                </c:pt>
                <c:pt idx="971">
                  <c:v>0.63978494623655935</c:v>
                </c:pt>
                <c:pt idx="972">
                  <c:v>0.63978494623655935</c:v>
                </c:pt>
                <c:pt idx="973">
                  <c:v>0.64516129032258074</c:v>
                </c:pt>
                <c:pt idx="974">
                  <c:v>0.65053763440860213</c:v>
                </c:pt>
                <c:pt idx="975">
                  <c:v>0.65053763440860213</c:v>
                </c:pt>
                <c:pt idx="976">
                  <c:v>0.65591397849462374</c:v>
                </c:pt>
                <c:pt idx="977">
                  <c:v>0.65591397849462374</c:v>
                </c:pt>
                <c:pt idx="978">
                  <c:v>0.66129032258064513</c:v>
                </c:pt>
                <c:pt idx="979">
                  <c:v>0.66129032258064513</c:v>
                </c:pt>
                <c:pt idx="980">
                  <c:v>0.66666666666666674</c:v>
                </c:pt>
                <c:pt idx="981">
                  <c:v>0.67741935483870974</c:v>
                </c:pt>
                <c:pt idx="982">
                  <c:v>0.67741935483870974</c:v>
                </c:pt>
                <c:pt idx="983">
                  <c:v>0.67741935483870974</c:v>
                </c:pt>
                <c:pt idx="984">
                  <c:v>0.68279569892473113</c:v>
                </c:pt>
                <c:pt idx="985">
                  <c:v>0.68817204301075274</c:v>
                </c:pt>
                <c:pt idx="986">
                  <c:v>0.68817204301075274</c:v>
                </c:pt>
                <c:pt idx="987">
                  <c:v>0.68817204301075274</c:v>
                </c:pt>
                <c:pt idx="988">
                  <c:v>0.69354838709677413</c:v>
                </c:pt>
                <c:pt idx="989">
                  <c:v>0.69892473118279586</c:v>
                </c:pt>
                <c:pt idx="990">
                  <c:v>0.69354838709677413</c:v>
                </c:pt>
                <c:pt idx="991">
                  <c:v>0.70430107526881724</c:v>
                </c:pt>
                <c:pt idx="992">
                  <c:v>0.70967741935483886</c:v>
                </c:pt>
                <c:pt idx="993">
                  <c:v>0.70967741935483886</c:v>
                </c:pt>
                <c:pt idx="994">
                  <c:v>0.70967741935483886</c:v>
                </c:pt>
                <c:pt idx="995">
                  <c:v>0.70967741935483886</c:v>
                </c:pt>
                <c:pt idx="996">
                  <c:v>0.71505376344086025</c:v>
                </c:pt>
                <c:pt idx="997">
                  <c:v>0.72043010752688186</c:v>
                </c:pt>
                <c:pt idx="998">
                  <c:v>0.72580645161290325</c:v>
                </c:pt>
                <c:pt idx="999">
                  <c:v>0.72580645161290325</c:v>
                </c:pt>
                <c:pt idx="1000">
                  <c:v>0.73118279569892486</c:v>
                </c:pt>
                <c:pt idx="1001">
                  <c:v>0.73655913978494625</c:v>
                </c:pt>
                <c:pt idx="1002">
                  <c:v>0.73655913978494625</c:v>
                </c:pt>
                <c:pt idx="1003">
                  <c:v>0.73655913978494625</c:v>
                </c:pt>
                <c:pt idx="1004">
                  <c:v>0.74193548387096786</c:v>
                </c:pt>
                <c:pt idx="1005">
                  <c:v>0.74731182795698925</c:v>
                </c:pt>
                <c:pt idx="1006">
                  <c:v>0.75268817204301086</c:v>
                </c:pt>
                <c:pt idx="1007">
                  <c:v>0.75806451612903225</c:v>
                </c:pt>
                <c:pt idx="1008">
                  <c:v>0.76344086021505397</c:v>
                </c:pt>
                <c:pt idx="1009">
                  <c:v>0.76344086021505397</c:v>
                </c:pt>
                <c:pt idx="1010">
                  <c:v>0.76344086021505397</c:v>
                </c:pt>
                <c:pt idx="1011">
                  <c:v>0.76881720430107536</c:v>
                </c:pt>
                <c:pt idx="1012">
                  <c:v>0.77419354838709697</c:v>
                </c:pt>
                <c:pt idx="1013">
                  <c:v>0.77956989247311836</c:v>
                </c:pt>
                <c:pt idx="1014">
                  <c:v>0.77419354838709697</c:v>
                </c:pt>
                <c:pt idx="1015">
                  <c:v>0.78494623655913975</c:v>
                </c:pt>
                <c:pt idx="1016">
                  <c:v>0.79032258064516137</c:v>
                </c:pt>
                <c:pt idx="1017">
                  <c:v>0.79032258064516137</c:v>
                </c:pt>
                <c:pt idx="1018">
                  <c:v>0.80107526881720437</c:v>
                </c:pt>
                <c:pt idx="1019">
                  <c:v>0.80107526881720437</c:v>
                </c:pt>
                <c:pt idx="1020">
                  <c:v>0.80645161290322576</c:v>
                </c:pt>
                <c:pt idx="1021">
                  <c:v>0.80645161290322576</c:v>
                </c:pt>
                <c:pt idx="1022">
                  <c:v>0.80645161290322576</c:v>
                </c:pt>
                <c:pt idx="1023">
                  <c:v>0.81182795698924737</c:v>
                </c:pt>
                <c:pt idx="1024">
                  <c:v>0.81182795698924737</c:v>
                </c:pt>
                <c:pt idx="1025">
                  <c:v>0.81720430107526876</c:v>
                </c:pt>
                <c:pt idx="1026">
                  <c:v>0.82258064516129037</c:v>
                </c:pt>
                <c:pt idx="1027">
                  <c:v>0.82795698924731176</c:v>
                </c:pt>
                <c:pt idx="1028">
                  <c:v>0.82795698924731176</c:v>
                </c:pt>
                <c:pt idx="1029">
                  <c:v>0.83333333333333348</c:v>
                </c:pt>
                <c:pt idx="1030">
                  <c:v>0.83870967741935487</c:v>
                </c:pt>
                <c:pt idx="1031">
                  <c:v>0.83870967741935487</c:v>
                </c:pt>
                <c:pt idx="1032">
                  <c:v>0.84408602150537648</c:v>
                </c:pt>
                <c:pt idx="1033">
                  <c:v>0.84946236559139787</c:v>
                </c:pt>
                <c:pt idx="1034">
                  <c:v>0.84946236559139787</c:v>
                </c:pt>
                <c:pt idx="1035">
                  <c:v>0.84946236559139787</c:v>
                </c:pt>
                <c:pt idx="1036">
                  <c:v>0.86021505376344087</c:v>
                </c:pt>
                <c:pt idx="1037">
                  <c:v>0.86021505376344087</c:v>
                </c:pt>
                <c:pt idx="1038">
                  <c:v>0.87096774193548387</c:v>
                </c:pt>
                <c:pt idx="1039">
                  <c:v>0.87096774193548387</c:v>
                </c:pt>
                <c:pt idx="1040">
                  <c:v>0.87096774193548387</c:v>
                </c:pt>
                <c:pt idx="1041">
                  <c:v>0.87096774193548387</c:v>
                </c:pt>
                <c:pt idx="1042">
                  <c:v>0.87634408602150549</c:v>
                </c:pt>
                <c:pt idx="1043">
                  <c:v>0.87634408602150549</c:v>
                </c:pt>
                <c:pt idx="1044">
                  <c:v>0.87634408602150549</c:v>
                </c:pt>
                <c:pt idx="1045">
                  <c:v>0.88172043010752688</c:v>
                </c:pt>
                <c:pt idx="1046">
                  <c:v>0.88709677419354849</c:v>
                </c:pt>
                <c:pt idx="1047">
                  <c:v>0.89247311827956988</c:v>
                </c:pt>
                <c:pt idx="1048">
                  <c:v>0.8978494623655916</c:v>
                </c:pt>
                <c:pt idx="1049">
                  <c:v>0.90322580645161299</c:v>
                </c:pt>
                <c:pt idx="1050">
                  <c:v>0.90322580645161299</c:v>
                </c:pt>
                <c:pt idx="1051">
                  <c:v>0.9086021505376346</c:v>
                </c:pt>
                <c:pt idx="1052">
                  <c:v>0.91935483870967738</c:v>
                </c:pt>
                <c:pt idx="1053">
                  <c:v>0.91935483870967738</c:v>
                </c:pt>
                <c:pt idx="1054">
                  <c:v>0.91397849462365599</c:v>
                </c:pt>
                <c:pt idx="1055">
                  <c:v>0.91935483870967738</c:v>
                </c:pt>
                <c:pt idx="1056">
                  <c:v>0.92473118279569877</c:v>
                </c:pt>
                <c:pt idx="1057">
                  <c:v>0.9301075268817206</c:v>
                </c:pt>
                <c:pt idx="1058">
                  <c:v>0.9301075268817206</c:v>
                </c:pt>
                <c:pt idx="1059">
                  <c:v>0.93548387096774199</c:v>
                </c:pt>
                <c:pt idx="1060">
                  <c:v>0.9301075268817206</c:v>
                </c:pt>
                <c:pt idx="1061">
                  <c:v>0.94086021505376338</c:v>
                </c:pt>
                <c:pt idx="1062">
                  <c:v>0.94623655913978477</c:v>
                </c:pt>
                <c:pt idx="1063">
                  <c:v>0.94623655913978477</c:v>
                </c:pt>
                <c:pt idx="1064">
                  <c:v>0.95161290322580661</c:v>
                </c:pt>
                <c:pt idx="1065">
                  <c:v>0.95161290322580661</c:v>
                </c:pt>
                <c:pt idx="1066">
                  <c:v>0.95161290322580661</c:v>
                </c:pt>
                <c:pt idx="1067">
                  <c:v>0.956989247311828</c:v>
                </c:pt>
                <c:pt idx="1068">
                  <c:v>0.96236559139784938</c:v>
                </c:pt>
                <c:pt idx="1069">
                  <c:v>0.956989247311828</c:v>
                </c:pt>
                <c:pt idx="1070">
                  <c:v>0.96236559139784938</c:v>
                </c:pt>
                <c:pt idx="1071">
                  <c:v>0.96774193548387077</c:v>
                </c:pt>
                <c:pt idx="1072">
                  <c:v>0.96774193548387077</c:v>
                </c:pt>
                <c:pt idx="1073">
                  <c:v>0.97311827956989272</c:v>
                </c:pt>
                <c:pt idx="1074">
                  <c:v>0.97311827956989272</c:v>
                </c:pt>
                <c:pt idx="1075">
                  <c:v>0.97849462365591411</c:v>
                </c:pt>
                <c:pt idx="1076">
                  <c:v>0.97849462365591411</c:v>
                </c:pt>
                <c:pt idx="1077">
                  <c:v>0.9838709677419355</c:v>
                </c:pt>
                <c:pt idx="1078">
                  <c:v>0.97849462365591411</c:v>
                </c:pt>
                <c:pt idx="1079">
                  <c:v>0.9838709677419355</c:v>
                </c:pt>
                <c:pt idx="1080">
                  <c:v>0.98924731182795689</c:v>
                </c:pt>
                <c:pt idx="1081">
                  <c:v>0.9838709677419355</c:v>
                </c:pt>
                <c:pt idx="1082">
                  <c:v>0.97849462365591411</c:v>
                </c:pt>
                <c:pt idx="1083">
                  <c:v>0.98924731182795689</c:v>
                </c:pt>
                <c:pt idx="1084">
                  <c:v>0.98924731182795689</c:v>
                </c:pt>
                <c:pt idx="1085">
                  <c:v>0.99462365591397872</c:v>
                </c:pt>
                <c:pt idx="1086">
                  <c:v>0.99462365591397872</c:v>
                </c:pt>
                <c:pt idx="1087">
                  <c:v>1.0000000000000002</c:v>
                </c:pt>
                <c:pt idx="1088">
                  <c:v>1.0000000000000002</c:v>
                </c:pt>
                <c:pt idx="1089">
                  <c:v>1.0053763440860215</c:v>
                </c:pt>
                <c:pt idx="1090">
                  <c:v>1.0000000000000002</c:v>
                </c:pt>
                <c:pt idx="1091">
                  <c:v>1.0000000000000002</c:v>
                </c:pt>
                <c:pt idx="1092">
                  <c:v>1.0000000000000002</c:v>
                </c:pt>
                <c:pt idx="1093">
                  <c:v>1.0000000000000002</c:v>
                </c:pt>
                <c:pt idx="1094">
                  <c:v>1.0053763440860215</c:v>
                </c:pt>
                <c:pt idx="1095">
                  <c:v>1.0053763440860215</c:v>
                </c:pt>
                <c:pt idx="1096">
                  <c:v>1.0053763440860215</c:v>
                </c:pt>
                <c:pt idx="1097">
                  <c:v>1.0053763440860215</c:v>
                </c:pt>
                <c:pt idx="1098">
                  <c:v>1.0053763440860215</c:v>
                </c:pt>
                <c:pt idx="1099">
                  <c:v>1.0053763440860215</c:v>
                </c:pt>
                <c:pt idx="1100">
                  <c:v>1.010752688172043</c:v>
                </c:pt>
                <c:pt idx="1101">
                  <c:v>1.010752688172043</c:v>
                </c:pt>
                <c:pt idx="1102">
                  <c:v>1.010752688172043</c:v>
                </c:pt>
                <c:pt idx="1103">
                  <c:v>1.0161290322580647</c:v>
                </c:pt>
                <c:pt idx="1104">
                  <c:v>1.0161290322580647</c:v>
                </c:pt>
                <c:pt idx="1105">
                  <c:v>1.0161290322580647</c:v>
                </c:pt>
                <c:pt idx="1106">
                  <c:v>1.010752688172043</c:v>
                </c:pt>
                <c:pt idx="1107">
                  <c:v>1.010752688172043</c:v>
                </c:pt>
                <c:pt idx="1108">
                  <c:v>1.0053763440860215</c:v>
                </c:pt>
                <c:pt idx="1109">
                  <c:v>1.0053763440860215</c:v>
                </c:pt>
                <c:pt idx="1110">
                  <c:v>1.010752688172043</c:v>
                </c:pt>
                <c:pt idx="1111">
                  <c:v>1.0053763440860215</c:v>
                </c:pt>
                <c:pt idx="1112">
                  <c:v>1.0053763440860215</c:v>
                </c:pt>
                <c:pt idx="1113">
                  <c:v>1.010752688172043</c:v>
                </c:pt>
                <c:pt idx="1114">
                  <c:v>1.0000000000000002</c:v>
                </c:pt>
                <c:pt idx="1115">
                  <c:v>1.0000000000000002</c:v>
                </c:pt>
                <c:pt idx="1116">
                  <c:v>1.0000000000000002</c:v>
                </c:pt>
                <c:pt idx="1117">
                  <c:v>1.0000000000000002</c:v>
                </c:pt>
                <c:pt idx="1118">
                  <c:v>0.99462365591397872</c:v>
                </c:pt>
                <c:pt idx="1119">
                  <c:v>0.99462365591397872</c:v>
                </c:pt>
                <c:pt idx="1120">
                  <c:v>0.99462365591397872</c:v>
                </c:pt>
                <c:pt idx="1121">
                  <c:v>0.98924731182795689</c:v>
                </c:pt>
                <c:pt idx="1122">
                  <c:v>0.98924731182795689</c:v>
                </c:pt>
                <c:pt idx="1123">
                  <c:v>0.9838709677419355</c:v>
                </c:pt>
                <c:pt idx="1124">
                  <c:v>0.9838709677419355</c:v>
                </c:pt>
                <c:pt idx="1125">
                  <c:v>0.9838709677419355</c:v>
                </c:pt>
                <c:pt idx="1126">
                  <c:v>0.9838709677419355</c:v>
                </c:pt>
                <c:pt idx="1127">
                  <c:v>0.97849462365591411</c:v>
                </c:pt>
                <c:pt idx="1128">
                  <c:v>0.9838709677419355</c:v>
                </c:pt>
                <c:pt idx="1129">
                  <c:v>0.97849462365591411</c:v>
                </c:pt>
                <c:pt idx="1130">
                  <c:v>0.97849462365591411</c:v>
                </c:pt>
                <c:pt idx="1131">
                  <c:v>0.96774193548387077</c:v>
                </c:pt>
                <c:pt idx="1132">
                  <c:v>0.96774193548387077</c:v>
                </c:pt>
                <c:pt idx="1133">
                  <c:v>0.96236559139784938</c:v>
                </c:pt>
                <c:pt idx="1134">
                  <c:v>0.956989247311828</c:v>
                </c:pt>
                <c:pt idx="1135">
                  <c:v>0.96236559139784938</c:v>
                </c:pt>
                <c:pt idx="1136">
                  <c:v>0.96236559139784938</c:v>
                </c:pt>
                <c:pt idx="1137">
                  <c:v>0.956989247311828</c:v>
                </c:pt>
                <c:pt idx="1138">
                  <c:v>0.956989247311828</c:v>
                </c:pt>
                <c:pt idx="1139">
                  <c:v>0.95161290322580661</c:v>
                </c:pt>
                <c:pt idx="1140">
                  <c:v>0.94623655913978477</c:v>
                </c:pt>
                <c:pt idx="1141">
                  <c:v>0.94623655913978477</c:v>
                </c:pt>
                <c:pt idx="1142">
                  <c:v>0.94086021505376338</c:v>
                </c:pt>
                <c:pt idx="1143">
                  <c:v>0.93548387096774199</c:v>
                </c:pt>
                <c:pt idx="1144">
                  <c:v>0.93548387096774199</c:v>
                </c:pt>
                <c:pt idx="1145">
                  <c:v>0.93548387096774199</c:v>
                </c:pt>
                <c:pt idx="1146">
                  <c:v>0.9301075268817206</c:v>
                </c:pt>
                <c:pt idx="1147">
                  <c:v>0.9301075268817206</c:v>
                </c:pt>
                <c:pt idx="1148">
                  <c:v>0.9301075268817206</c:v>
                </c:pt>
                <c:pt idx="1149">
                  <c:v>0.92473118279569877</c:v>
                </c:pt>
                <c:pt idx="1150">
                  <c:v>0.92473118279569877</c:v>
                </c:pt>
                <c:pt idx="1151">
                  <c:v>0.91397849462365599</c:v>
                </c:pt>
                <c:pt idx="1152">
                  <c:v>0.9086021505376346</c:v>
                </c:pt>
                <c:pt idx="1153">
                  <c:v>0.9086021505376346</c:v>
                </c:pt>
                <c:pt idx="1154">
                  <c:v>0.9086021505376346</c:v>
                </c:pt>
                <c:pt idx="1155">
                  <c:v>0.90322580645161299</c:v>
                </c:pt>
                <c:pt idx="1156">
                  <c:v>0.90322580645161299</c:v>
                </c:pt>
                <c:pt idx="1157">
                  <c:v>0.90322580645161299</c:v>
                </c:pt>
                <c:pt idx="1158">
                  <c:v>0.8978494623655916</c:v>
                </c:pt>
                <c:pt idx="1159">
                  <c:v>0.89247311827956988</c:v>
                </c:pt>
                <c:pt idx="1160">
                  <c:v>0.89247311827956988</c:v>
                </c:pt>
                <c:pt idx="1161">
                  <c:v>0.88172043010752688</c:v>
                </c:pt>
                <c:pt idx="1162">
                  <c:v>0.88172043010752688</c:v>
                </c:pt>
                <c:pt idx="1163">
                  <c:v>0.87634408602150549</c:v>
                </c:pt>
                <c:pt idx="1164">
                  <c:v>0.87634408602150549</c:v>
                </c:pt>
                <c:pt idx="1165">
                  <c:v>0.87096774193548387</c:v>
                </c:pt>
                <c:pt idx="1166">
                  <c:v>0.87096774193548387</c:v>
                </c:pt>
                <c:pt idx="1167">
                  <c:v>0.86559139784946248</c:v>
                </c:pt>
                <c:pt idx="1168">
                  <c:v>0.86021505376344087</c:v>
                </c:pt>
                <c:pt idx="1169">
                  <c:v>0.86021505376344087</c:v>
                </c:pt>
                <c:pt idx="1170">
                  <c:v>0.85483870967741948</c:v>
                </c:pt>
                <c:pt idx="1171">
                  <c:v>0.84946236559139787</c:v>
                </c:pt>
                <c:pt idx="1172">
                  <c:v>0.84408602150537648</c:v>
                </c:pt>
                <c:pt idx="1173">
                  <c:v>0.84946236559139787</c:v>
                </c:pt>
                <c:pt idx="1174">
                  <c:v>0.84408602150537648</c:v>
                </c:pt>
                <c:pt idx="1175">
                  <c:v>0.83870967741935487</c:v>
                </c:pt>
                <c:pt idx="1176">
                  <c:v>0.83333333333333348</c:v>
                </c:pt>
                <c:pt idx="1177">
                  <c:v>0.82795698924731176</c:v>
                </c:pt>
                <c:pt idx="1178">
                  <c:v>0.82795698924731176</c:v>
                </c:pt>
                <c:pt idx="1179">
                  <c:v>0.82795698924731176</c:v>
                </c:pt>
                <c:pt idx="1180">
                  <c:v>0.82258064516129037</c:v>
                </c:pt>
                <c:pt idx="1181">
                  <c:v>0.81720430107526876</c:v>
                </c:pt>
                <c:pt idx="1182">
                  <c:v>0.81720430107526876</c:v>
                </c:pt>
                <c:pt idx="1183">
                  <c:v>0.81182795698924737</c:v>
                </c:pt>
                <c:pt idx="1184">
                  <c:v>0.81182795698924737</c:v>
                </c:pt>
                <c:pt idx="1185">
                  <c:v>0.80645161290322576</c:v>
                </c:pt>
                <c:pt idx="1186">
                  <c:v>0.80645161290322576</c:v>
                </c:pt>
                <c:pt idx="1187">
                  <c:v>0.79569892473118276</c:v>
                </c:pt>
                <c:pt idx="1188">
                  <c:v>0.79569892473118276</c:v>
                </c:pt>
                <c:pt idx="1189">
                  <c:v>0.79569892473118276</c:v>
                </c:pt>
                <c:pt idx="1190">
                  <c:v>0.79032258064516137</c:v>
                </c:pt>
                <c:pt idx="1191">
                  <c:v>0.78494623655913975</c:v>
                </c:pt>
                <c:pt idx="1192">
                  <c:v>0.77956989247311836</c:v>
                </c:pt>
                <c:pt idx="1193">
                  <c:v>0.77419354838709697</c:v>
                </c:pt>
                <c:pt idx="1194">
                  <c:v>0.77419354838709697</c:v>
                </c:pt>
                <c:pt idx="1195">
                  <c:v>0.77419354838709697</c:v>
                </c:pt>
                <c:pt idx="1196">
                  <c:v>0.76881720430107536</c:v>
                </c:pt>
                <c:pt idx="1197">
                  <c:v>0.76881720430107536</c:v>
                </c:pt>
                <c:pt idx="1198">
                  <c:v>0.76344086021505397</c:v>
                </c:pt>
                <c:pt idx="1199">
                  <c:v>0.75806451612903225</c:v>
                </c:pt>
                <c:pt idx="1200">
                  <c:v>0.74731182795698925</c:v>
                </c:pt>
                <c:pt idx="1201">
                  <c:v>0.74731182795698925</c:v>
                </c:pt>
                <c:pt idx="1202">
                  <c:v>0.74193548387096786</c:v>
                </c:pt>
                <c:pt idx="1203">
                  <c:v>0.74193548387096786</c:v>
                </c:pt>
                <c:pt idx="1204">
                  <c:v>0.74193548387096786</c:v>
                </c:pt>
                <c:pt idx="1205">
                  <c:v>0.74193548387096786</c:v>
                </c:pt>
                <c:pt idx="1206">
                  <c:v>0.73655913978494625</c:v>
                </c:pt>
                <c:pt idx="1207">
                  <c:v>0.72580645161290325</c:v>
                </c:pt>
                <c:pt idx="1208">
                  <c:v>0.72580645161290325</c:v>
                </c:pt>
                <c:pt idx="1209">
                  <c:v>0.72580645161290325</c:v>
                </c:pt>
                <c:pt idx="1210">
                  <c:v>0.72043010752688186</c:v>
                </c:pt>
                <c:pt idx="1211">
                  <c:v>0.71505376344086025</c:v>
                </c:pt>
                <c:pt idx="1212">
                  <c:v>0.70967741935483886</c:v>
                </c:pt>
                <c:pt idx="1213">
                  <c:v>0.70967741935483886</c:v>
                </c:pt>
                <c:pt idx="1214">
                  <c:v>0.70967741935483886</c:v>
                </c:pt>
                <c:pt idx="1215">
                  <c:v>0.70430107526881724</c:v>
                </c:pt>
                <c:pt idx="1216">
                  <c:v>0.70430107526881724</c:v>
                </c:pt>
                <c:pt idx="1217">
                  <c:v>0.69354838709677413</c:v>
                </c:pt>
                <c:pt idx="1218">
                  <c:v>0.68817204301075274</c:v>
                </c:pt>
                <c:pt idx="1219">
                  <c:v>0.68817204301075274</c:v>
                </c:pt>
                <c:pt idx="1220">
                  <c:v>0.68817204301075274</c:v>
                </c:pt>
                <c:pt idx="1221">
                  <c:v>0.68279569892473113</c:v>
                </c:pt>
                <c:pt idx="1222">
                  <c:v>0.67741935483870974</c:v>
                </c:pt>
                <c:pt idx="1223">
                  <c:v>0.67204301075268813</c:v>
                </c:pt>
                <c:pt idx="1224">
                  <c:v>0.67204301075268813</c:v>
                </c:pt>
                <c:pt idx="1225">
                  <c:v>0.66666666666666674</c:v>
                </c:pt>
                <c:pt idx="1226">
                  <c:v>0.66666666666666674</c:v>
                </c:pt>
                <c:pt idx="1227">
                  <c:v>0.66666666666666674</c:v>
                </c:pt>
                <c:pt idx="1228">
                  <c:v>0.65591397849462374</c:v>
                </c:pt>
                <c:pt idx="1229">
                  <c:v>0.65591397849462374</c:v>
                </c:pt>
                <c:pt idx="1230">
                  <c:v>0.65591397849462374</c:v>
                </c:pt>
                <c:pt idx="1231">
                  <c:v>0.65591397849462374</c:v>
                </c:pt>
                <c:pt idx="1232">
                  <c:v>0.64516129032258074</c:v>
                </c:pt>
                <c:pt idx="1233">
                  <c:v>0.64516129032258074</c:v>
                </c:pt>
                <c:pt idx="1234">
                  <c:v>0.64516129032258074</c:v>
                </c:pt>
                <c:pt idx="1235">
                  <c:v>0.63978494623655935</c:v>
                </c:pt>
                <c:pt idx="1236">
                  <c:v>0.63440860215053774</c:v>
                </c:pt>
                <c:pt idx="1237">
                  <c:v>0.62903225806451635</c:v>
                </c:pt>
                <c:pt idx="1238">
                  <c:v>0.62365591397849462</c:v>
                </c:pt>
                <c:pt idx="1239">
                  <c:v>0.61827956989247324</c:v>
                </c:pt>
                <c:pt idx="1240">
                  <c:v>0.62365591397849462</c:v>
                </c:pt>
                <c:pt idx="1241">
                  <c:v>0.61827956989247324</c:v>
                </c:pt>
                <c:pt idx="1242">
                  <c:v>0.61827956989247324</c:v>
                </c:pt>
                <c:pt idx="1243">
                  <c:v>0.61290322580645162</c:v>
                </c:pt>
                <c:pt idx="1244">
                  <c:v>0.61290322580645162</c:v>
                </c:pt>
                <c:pt idx="1245">
                  <c:v>0.60752688172043023</c:v>
                </c:pt>
                <c:pt idx="1246">
                  <c:v>0.60215053763440862</c:v>
                </c:pt>
                <c:pt idx="1247">
                  <c:v>0.59677419354838723</c:v>
                </c:pt>
                <c:pt idx="1248">
                  <c:v>0.59677419354838723</c:v>
                </c:pt>
                <c:pt idx="1249">
                  <c:v>0.59139784946236562</c:v>
                </c:pt>
                <c:pt idx="1250">
                  <c:v>0.59139784946236562</c:v>
                </c:pt>
                <c:pt idx="1251">
                  <c:v>0.58602150537634423</c:v>
                </c:pt>
                <c:pt idx="1252">
                  <c:v>0.58602150537634423</c:v>
                </c:pt>
                <c:pt idx="1253">
                  <c:v>0.58602150537634423</c:v>
                </c:pt>
                <c:pt idx="1254">
                  <c:v>0.58064516129032262</c:v>
                </c:pt>
                <c:pt idx="1255">
                  <c:v>0.58602150537634423</c:v>
                </c:pt>
                <c:pt idx="1256">
                  <c:v>0.58064516129032262</c:v>
                </c:pt>
                <c:pt idx="1257">
                  <c:v>0.56989247311827962</c:v>
                </c:pt>
                <c:pt idx="1258">
                  <c:v>0.56989247311827962</c:v>
                </c:pt>
                <c:pt idx="1259">
                  <c:v>0.56989247311827962</c:v>
                </c:pt>
                <c:pt idx="1260">
                  <c:v>0.56451612903225823</c:v>
                </c:pt>
                <c:pt idx="1261">
                  <c:v>0.56451612903225823</c:v>
                </c:pt>
                <c:pt idx="1262">
                  <c:v>0.55913978494623651</c:v>
                </c:pt>
                <c:pt idx="1263">
                  <c:v>0.55913978494623651</c:v>
                </c:pt>
                <c:pt idx="1264">
                  <c:v>0.55376344086021512</c:v>
                </c:pt>
                <c:pt idx="1265">
                  <c:v>0.54838709677419351</c:v>
                </c:pt>
                <c:pt idx="1266">
                  <c:v>0.54838709677419351</c:v>
                </c:pt>
                <c:pt idx="1267">
                  <c:v>0.54301075268817212</c:v>
                </c:pt>
                <c:pt idx="1268">
                  <c:v>0.54301075268817212</c:v>
                </c:pt>
                <c:pt idx="1269">
                  <c:v>0.5376344086021505</c:v>
                </c:pt>
                <c:pt idx="1270">
                  <c:v>0.5376344086021505</c:v>
                </c:pt>
                <c:pt idx="1271">
                  <c:v>0.5376344086021505</c:v>
                </c:pt>
                <c:pt idx="1272">
                  <c:v>0.5376344086021505</c:v>
                </c:pt>
                <c:pt idx="1273">
                  <c:v>0.5268817204301075</c:v>
                </c:pt>
                <c:pt idx="1274">
                  <c:v>0.53225806451612911</c:v>
                </c:pt>
                <c:pt idx="1275">
                  <c:v>0.5268817204301075</c:v>
                </c:pt>
                <c:pt idx="1276">
                  <c:v>0.5268817204301075</c:v>
                </c:pt>
                <c:pt idx="1277">
                  <c:v>0.52150537634408611</c:v>
                </c:pt>
                <c:pt idx="1278">
                  <c:v>0.5161290322580645</c:v>
                </c:pt>
                <c:pt idx="1279">
                  <c:v>0.52150537634408611</c:v>
                </c:pt>
                <c:pt idx="1280">
                  <c:v>0.5161290322580645</c:v>
                </c:pt>
                <c:pt idx="1281">
                  <c:v>0.51075268817204311</c:v>
                </c:pt>
                <c:pt idx="1282">
                  <c:v>0.51075268817204311</c:v>
                </c:pt>
                <c:pt idx="1283">
                  <c:v>0.50537634408602172</c:v>
                </c:pt>
                <c:pt idx="1284">
                  <c:v>0.50537634408602172</c:v>
                </c:pt>
                <c:pt idx="1285">
                  <c:v>0.50000000000000011</c:v>
                </c:pt>
                <c:pt idx="1286">
                  <c:v>0.49462365591397867</c:v>
                </c:pt>
                <c:pt idx="1287">
                  <c:v>0.49462365591397867</c:v>
                </c:pt>
                <c:pt idx="1288">
                  <c:v>0.48924731182795705</c:v>
                </c:pt>
                <c:pt idx="1289">
                  <c:v>0.48924731182795705</c:v>
                </c:pt>
                <c:pt idx="1290">
                  <c:v>0.48387096774193566</c:v>
                </c:pt>
                <c:pt idx="1291">
                  <c:v>0.48387096774193566</c:v>
                </c:pt>
                <c:pt idx="1292">
                  <c:v>0.48387096774193566</c:v>
                </c:pt>
                <c:pt idx="1293">
                  <c:v>0.478494623655914</c:v>
                </c:pt>
                <c:pt idx="1294">
                  <c:v>0.478494623655914</c:v>
                </c:pt>
                <c:pt idx="1295">
                  <c:v>0.47311827956989261</c:v>
                </c:pt>
                <c:pt idx="1296">
                  <c:v>0.47311827956989261</c:v>
                </c:pt>
                <c:pt idx="1297">
                  <c:v>0.47311827956989261</c:v>
                </c:pt>
                <c:pt idx="1298">
                  <c:v>0.467741935483871</c:v>
                </c:pt>
                <c:pt idx="1299">
                  <c:v>0.467741935483871</c:v>
                </c:pt>
                <c:pt idx="1300">
                  <c:v>0.467741935483871</c:v>
                </c:pt>
                <c:pt idx="1301">
                  <c:v>0.467741935483871</c:v>
                </c:pt>
                <c:pt idx="1302">
                  <c:v>0.456989247311828</c:v>
                </c:pt>
                <c:pt idx="1303">
                  <c:v>0.456989247311828</c:v>
                </c:pt>
                <c:pt idx="1304">
                  <c:v>0.45161290322580661</c:v>
                </c:pt>
                <c:pt idx="1305">
                  <c:v>0.44623655913978494</c:v>
                </c:pt>
                <c:pt idx="1306">
                  <c:v>0.44086021505376355</c:v>
                </c:pt>
                <c:pt idx="1307">
                  <c:v>0.44623655913978494</c:v>
                </c:pt>
                <c:pt idx="1308">
                  <c:v>0.44086021505376355</c:v>
                </c:pt>
                <c:pt idx="1309">
                  <c:v>0.44623655913978494</c:v>
                </c:pt>
                <c:pt idx="1310">
                  <c:v>0.44086021505376355</c:v>
                </c:pt>
                <c:pt idx="1311">
                  <c:v>0.44086021505376355</c:v>
                </c:pt>
                <c:pt idx="1312">
                  <c:v>0.43548387096774194</c:v>
                </c:pt>
                <c:pt idx="1313">
                  <c:v>0.43010752688172055</c:v>
                </c:pt>
                <c:pt idx="1314">
                  <c:v>0.43010752688172055</c:v>
                </c:pt>
                <c:pt idx="1315">
                  <c:v>0.43010752688172055</c:v>
                </c:pt>
                <c:pt idx="1316">
                  <c:v>0.42473118279569894</c:v>
                </c:pt>
                <c:pt idx="1317">
                  <c:v>0.42473118279569894</c:v>
                </c:pt>
                <c:pt idx="1318">
                  <c:v>0.41935483870967755</c:v>
                </c:pt>
                <c:pt idx="1319">
                  <c:v>0.41935483870967755</c:v>
                </c:pt>
                <c:pt idx="1320">
                  <c:v>0.40860215053763449</c:v>
                </c:pt>
                <c:pt idx="1321">
                  <c:v>0.40860215053763449</c:v>
                </c:pt>
                <c:pt idx="1322">
                  <c:v>0.40860215053763449</c:v>
                </c:pt>
                <c:pt idx="1323">
                  <c:v>0.40322580645161288</c:v>
                </c:pt>
                <c:pt idx="1324">
                  <c:v>0.39784946236559149</c:v>
                </c:pt>
                <c:pt idx="1325">
                  <c:v>0.39784946236559149</c:v>
                </c:pt>
                <c:pt idx="1326">
                  <c:v>0.39784946236559149</c:v>
                </c:pt>
                <c:pt idx="1327">
                  <c:v>0.39247311827956988</c:v>
                </c:pt>
                <c:pt idx="1328">
                  <c:v>0.39247311827956988</c:v>
                </c:pt>
                <c:pt idx="1329">
                  <c:v>0.39247311827956988</c:v>
                </c:pt>
                <c:pt idx="1330">
                  <c:v>0.38709677419354849</c:v>
                </c:pt>
                <c:pt idx="1331">
                  <c:v>0.38709677419354849</c:v>
                </c:pt>
                <c:pt idx="1332">
                  <c:v>0.38172043010752682</c:v>
                </c:pt>
                <c:pt idx="1333">
                  <c:v>0.38172043010752682</c:v>
                </c:pt>
                <c:pt idx="1334">
                  <c:v>0.38172043010752682</c:v>
                </c:pt>
                <c:pt idx="1335">
                  <c:v>0.38172043010752682</c:v>
                </c:pt>
                <c:pt idx="1336">
                  <c:v>0.37634408602150543</c:v>
                </c:pt>
                <c:pt idx="1337">
                  <c:v>0.37096774193548404</c:v>
                </c:pt>
                <c:pt idx="1338">
                  <c:v>0.37096774193548404</c:v>
                </c:pt>
                <c:pt idx="1339">
                  <c:v>0.36559139784946243</c:v>
                </c:pt>
                <c:pt idx="1340">
                  <c:v>0.36021505376344104</c:v>
                </c:pt>
                <c:pt idx="1341">
                  <c:v>0.36021505376344104</c:v>
                </c:pt>
                <c:pt idx="1342">
                  <c:v>0.35483870967741943</c:v>
                </c:pt>
                <c:pt idx="1343">
                  <c:v>0.35483870967741943</c:v>
                </c:pt>
                <c:pt idx="1344">
                  <c:v>0.34946236559139804</c:v>
                </c:pt>
                <c:pt idx="1345">
                  <c:v>0.34408602150537637</c:v>
                </c:pt>
                <c:pt idx="1346">
                  <c:v>0.34408602150537637</c:v>
                </c:pt>
                <c:pt idx="1347">
                  <c:v>0.34408602150537637</c:v>
                </c:pt>
                <c:pt idx="1348">
                  <c:v>0.34408602150537637</c:v>
                </c:pt>
                <c:pt idx="1349">
                  <c:v>0.33333333333333337</c:v>
                </c:pt>
                <c:pt idx="1350">
                  <c:v>0.33333333333333337</c:v>
                </c:pt>
                <c:pt idx="1351">
                  <c:v>0.33333333333333337</c:v>
                </c:pt>
                <c:pt idx="1352">
                  <c:v>0.32795698924731198</c:v>
                </c:pt>
                <c:pt idx="1353">
                  <c:v>0.32795698924731198</c:v>
                </c:pt>
                <c:pt idx="1354">
                  <c:v>0.32258064516129037</c:v>
                </c:pt>
                <c:pt idx="1355">
                  <c:v>0.32258064516129037</c:v>
                </c:pt>
                <c:pt idx="1356">
                  <c:v>0.32258064516129037</c:v>
                </c:pt>
                <c:pt idx="1357">
                  <c:v>0.31720430107526898</c:v>
                </c:pt>
                <c:pt idx="1358">
                  <c:v>0.31720430107526898</c:v>
                </c:pt>
                <c:pt idx="1359">
                  <c:v>0.31720430107526898</c:v>
                </c:pt>
                <c:pt idx="1360">
                  <c:v>0.31720430107526898</c:v>
                </c:pt>
                <c:pt idx="1361">
                  <c:v>0.31182795698924731</c:v>
                </c:pt>
                <c:pt idx="1362">
                  <c:v>0.30645161290322592</c:v>
                </c:pt>
                <c:pt idx="1363">
                  <c:v>0.30645161290322592</c:v>
                </c:pt>
                <c:pt idx="1364">
                  <c:v>0.30107526881720431</c:v>
                </c:pt>
                <c:pt idx="1365">
                  <c:v>0.29569892473118292</c:v>
                </c:pt>
                <c:pt idx="1366">
                  <c:v>0.29569892473118292</c:v>
                </c:pt>
                <c:pt idx="1367">
                  <c:v>0.29032258064516131</c:v>
                </c:pt>
                <c:pt idx="1368">
                  <c:v>0.28494623655913992</c:v>
                </c:pt>
                <c:pt idx="1369">
                  <c:v>0.28494623655913992</c:v>
                </c:pt>
                <c:pt idx="1370">
                  <c:v>0.28494623655913992</c:v>
                </c:pt>
                <c:pt idx="1371">
                  <c:v>0.27956989247311825</c:v>
                </c:pt>
                <c:pt idx="1372">
                  <c:v>0.27419354838709686</c:v>
                </c:pt>
                <c:pt idx="1373">
                  <c:v>0.27419354838709686</c:v>
                </c:pt>
                <c:pt idx="1374">
                  <c:v>0.26881720430107525</c:v>
                </c:pt>
                <c:pt idx="1375">
                  <c:v>0.26881720430107525</c:v>
                </c:pt>
                <c:pt idx="1376">
                  <c:v>0.26881720430107525</c:v>
                </c:pt>
                <c:pt idx="1377">
                  <c:v>0.26881720430107525</c:v>
                </c:pt>
                <c:pt idx="1378">
                  <c:v>0.26344086021505386</c:v>
                </c:pt>
                <c:pt idx="1379">
                  <c:v>0.25806451612903225</c:v>
                </c:pt>
                <c:pt idx="1380">
                  <c:v>0.25268817204301086</c:v>
                </c:pt>
                <c:pt idx="1381">
                  <c:v>0.25268817204301086</c:v>
                </c:pt>
                <c:pt idx="1382">
                  <c:v>0.25268817204301086</c:v>
                </c:pt>
                <c:pt idx="1383">
                  <c:v>0.24731182795698922</c:v>
                </c:pt>
                <c:pt idx="1384">
                  <c:v>0.24193548387096783</c:v>
                </c:pt>
                <c:pt idx="1385">
                  <c:v>0.24193548387096783</c:v>
                </c:pt>
                <c:pt idx="1386">
                  <c:v>0.24193548387096783</c:v>
                </c:pt>
                <c:pt idx="1387">
                  <c:v>0.23655913978494644</c:v>
                </c:pt>
                <c:pt idx="1388">
                  <c:v>0.23655913978494644</c:v>
                </c:pt>
                <c:pt idx="1389">
                  <c:v>0.2311827956989248</c:v>
                </c:pt>
                <c:pt idx="1390">
                  <c:v>0.2311827956989248</c:v>
                </c:pt>
                <c:pt idx="1391">
                  <c:v>0.22580645161290341</c:v>
                </c:pt>
                <c:pt idx="1392">
                  <c:v>0.22043010752688177</c:v>
                </c:pt>
                <c:pt idx="1393">
                  <c:v>0.22043010752688177</c:v>
                </c:pt>
                <c:pt idx="1394">
                  <c:v>0.22043010752688177</c:v>
                </c:pt>
                <c:pt idx="1395">
                  <c:v>0.21505376344086038</c:v>
                </c:pt>
                <c:pt idx="1396">
                  <c:v>0.20967741935483877</c:v>
                </c:pt>
                <c:pt idx="1397">
                  <c:v>0.20967741935483877</c:v>
                </c:pt>
                <c:pt idx="1398">
                  <c:v>0.20430107526881738</c:v>
                </c:pt>
                <c:pt idx="1399">
                  <c:v>0.20430107526881738</c:v>
                </c:pt>
                <c:pt idx="1400">
                  <c:v>0.19892473118279574</c:v>
                </c:pt>
                <c:pt idx="1401">
                  <c:v>0.20430107526881738</c:v>
                </c:pt>
                <c:pt idx="1402">
                  <c:v>0.19892473118279574</c:v>
                </c:pt>
                <c:pt idx="1403">
                  <c:v>0.19892473118279574</c:v>
                </c:pt>
                <c:pt idx="1404">
                  <c:v>0.19354838709677435</c:v>
                </c:pt>
                <c:pt idx="1405">
                  <c:v>0.18817204301075272</c:v>
                </c:pt>
                <c:pt idx="1406">
                  <c:v>0.18817204301075272</c:v>
                </c:pt>
                <c:pt idx="1407">
                  <c:v>0.18279569892473133</c:v>
                </c:pt>
                <c:pt idx="1408">
                  <c:v>0.18279569892473133</c:v>
                </c:pt>
                <c:pt idx="1409">
                  <c:v>0.18279569892473133</c:v>
                </c:pt>
                <c:pt idx="1410">
                  <c:v>0.17741935483870971</c:v>
                </c:pt>
                <c:pt idx="1411">
                  <c:v>0.17741935483870971</c:v>
                </c:pt>
                <c:pt idx="1412">
                  <c:v>0.17741935483870971</c:v>
                </c:pt>
                <c:pt idx="1413">
                  <c:v>0.17204301075268832</c:v>
                </c:pt>
                <c:pt idx="1414">
                  <c:v>0.16666666666666669</c:v>
                </c:pt>
                <c:pt idx="1415">
                  <c:v>0.1612903225806453</c:v>
                </c:pt>
                <c:pt idx="1416">
                  <c:v>0.16666666666666669</c:v>
                </c:pt>
                <c:pt idx="1417">
                  <c:v>0.1612903225806453</c:v>
                </c:pt>
                <c:pt idx="1418">
                  <c:v>0.1612903225806453</c:v>
                </c:pt>
                <c:pt idx="1419">
                  <c:v>0.1612903225806453</c:v>
                </c:pt>
                <c:pt idx="1420">
                  <c:v>0.1612903225806453</c:v>
                </c:pt>
                <c:pt idx="1421">
                  <c:v>0.15053763440860227</c:v>
                </c:pt>
                <c:pt idx="1422">
                  <c:v>0.14516129032258066</c:v>
                </c:pt>
                <c:pt idx="1423">
                  <c:v>0.14516129032258066</c:v>
                </c:pt>
                <c:pt idx="1424">
                  <c:v>0.14516129032258066</c:v>
                </c:pt>
                <c:pt idx="1425">
                  <c:v>0.13978494623655927</c:v>
                </c:pt>
                <c:pt idx="1426">
                  <c:v>0.13978494623655927</c:v>
                </c:pt>
                <c:pt idx="1427">
                  <c:v>0.13440860215053763</c:v>
                </c:pt>
                <c:pt idx="1428">
                  <c:v>0.13440860215053763</c:v>
                </c:pt>
                <c:pt idx="1429">
                  <c:v>0.12903225806451624</c:v>
                </c:pt>
                <c:pt idx="1430">
                  <c:v>0.12903225806451624</c:v>
                </c:pt>
                <c:pt idx="1431">
                  <c:v>0.12903225806451624</c:v>
                </c:pt>
                <c:pt idx="1432">
                  <c:v>0.12903225806451624</c:v>
                </c:pt>
                <c:pt idx="1433">
                  <c:v>0.12365591397849461</c:v>
                </c:pt>
                <c:pt idx="1434">
                  <c:v>0.12365591397849461</c:v>
                </c:pt>
                <c:pt idx="1435">
                  <c:v>0.11827956989247322</c:v>
                </c:pt>
                <c:pt idx="1436">
                  <c:v>0.11827956989247322</c:v>
                </c:pt>
                <c:pt idx="1437">
                  <c:v>0.11290322580645158</c:v>
                </c:pt>
                <c:pt idx="1438">
                  <c:v>0.11290322580645158</c:v>
                </c:pt>
                <c:pt idx="1439">
                  <c:v>0.11290322580645158</c:v>
                </c:pt>
                <c:pt idx="1440">
                  <c:v>0.10752688172043019</c:v>
                </c:pt>
                <c:pt idx="1441">
                  <c:v>0.10752688172043019</c:v>
                </c:pt>
                <c:pt idx="1442">
                  <c:v>0.10752688172043019</c:v>
                </c:pt>
                <c:pt idx="1443">
                  <c:v>0.10752688172043019</c:v>
                </c:pt>
                <c:pt idx="1444">
                  <c:v>0.1021505376344088</c:v>
                </c:pt>
                <c:pt idx="1445">
                  <c:v>9.6774193548387177E-2</c:v>
                </c:pt>
                <c:pt idx="1446">
                  <c:v>9.1397849462365788E-2</c:v>
                </c:pt>
                <c:pt idx="1447">
                  <c:v>9.1397849462365788E-2</c:v>
                </c:pt>
                <c:pt idx="1448">
                  <c:v>8.6021505376344162E-2</c:v>
                </c:pt>
                <c:pt idx="1449">
                  <c:v>8.6021505376344162E-2</c:v>
                </c:pt>
                <c:pt idx="1450">
                  <c:v>8.0645161290322773E-2</c:v>
                </c:pt>
                <c:pt idx="1451">
                  <c:v>8.6021505376344162E-2</c:v>
                </c:pt>
                <c:pt idx="1452">
                  <c:v>8.0645161290322773E-2</c:v>
                </c:pt>
                <c:pt idx="1453">
                  <c:v>7.5268817204301133E-2</c:v>
                </c:pt>
                <c:pt idx="1454">
                  <c:v>7.5268817204301133E-2</c:v>
                </c:pt>
                <c:pt idx="1455">
                  <c:v>7.5268817204301133E-2</c:v>
                </c:pt>
                <c:pt idx="1456">
                  <c:v>6.9892473118279744E-2</c:v>
                </c:pt>
                <c:pt idx="1457">
                  <c:v>6.9892473118279744E-2</c:v>
                </c:pt>
                <c:pt idx="1458">
                  <c:v>6.4516129032258118E-2</c:v>
                </c:pt>
                <c:pt idx="1459">
                  <c:v>6.4516129032258118E-2</c:v>
                </c:pt>
                <c:pt idx="1460">
                  <c:v>6.4516129032258118E-2</c:v>
                </c:pt>
                <c:pt idx="1461">
                  <c:v>5.9139784946236729E-2</c:v>
                </c:pt>
                <c:pt idx="1462">
                  <c:v>5.9139784946236729E-2</c:v>
                </c:pt>
                <c:pt idx="1463">
                  <c:v>5.9139784946236729E-2</c:v>
                </c:pt>
                <c:pt idx="1464">
                  <c:v>5.9139784946236729E-2</c:v>
                </c:pt>
                <c:pt idx="1465">
                  <c:v>5.3763440860215096E-2</c:v>
                </c:pt>
                <c:pt idx="1466">
                  <c:v>5.3763440860215096E-2</c:v>
                </c:pt>
                <c:pt idx="1467">
                  <c:v>5.3763440860215096E-2</c:v>
                </c:pt>
                <c:pt idx="1468">
                  <c:v>4.8387096774193707E-2</c:v>
                </c:pt>
                <c:pt idx="1469">
                  <c:v>4.3010752688172081E-2</c:v>
                </c:pt>
                <c:pt idx="1470">
                  <c:v>4.3010752688172081E-2</c:v>
                </c:pt>
                <c:pt idx="1471">
                  <c:v>4.3010752688172081E-2</c:v>
                </c:pt>
                <c:pt idx="1472">
                  <c:v>3.7634408602150692E-2</c:v>
                </c:pt>
                <c:pt idx="1473">
                  <c:v>3.7634408602150692E-2</c:v>
                </c:pt>
                <c:pt idx="1474">
                  <c:v>3.7634408602150692E-2</c:v>
                </c:pt>
                <c:pt idx="1475">
                  <c:v>3.2258064516129059E-2</c:v>
                </c:pt>
                <c:pt idx="1476">
                  <c:v>3.2258064516129059E-2</c:v>
                </c:pt>
                <c:pt idx="1477">
                  <c:v>3.2258064516129059E-2</c:v>
                </c:pt>
                <c:pt idx="1478">
                  <c:v>2.688172043010767E-2</c:v>
                </c:pt>
                <c:pt idx="1479">
                  <c:v>2.688172043010767E-2</c:v>
                </c:pt>
                <c:pt idx="1480">
                  <c:v>2.688172043010767E-2</c:v>
                </c:pt>
                <c:pt idx="1481">
                  <c:v>2.1505376344086041E-2</c:v>
                </c:pt>
                <c:pt idx="1482">
                  <c:v>2.1505376344086041E-2</c:v>
                </c:pt>
                <c:pt idx="1483">
                  <c:v>1.6129032258064648E-2</c:v>
                </c:pt>
                <c:pt idx="1484">
                  <c:v>2.1505376344086041E-2</c:v>
                </c:pt>
                <c:pt idx="1485">
                  <c:v>1.6129032258064648E-2</c:v>
                </c:pt>
                <c:pt idx="1486">
                  <c:v>1.075268817204302E-2</c:v>
                </c:pt>
                <c:pt idx="1487">
                  <c:v>1.075268817204302E-2</c:v>
                </c:pt>
                <c:pt idx="1488">
                  <c:v>1.075268817204302E-2</c:v>
                </c:pt>
                <c:pt idx="1489">
                  <c:v>5.376344086021629E-3</c:v>
                </c:pt>
                <c:pt idx="1490">
                  <c:v>5.376344086021629E-3</c:v>
                </c:pt>
                <c:pt idx="1491">
                  <c:v>0</c:v>
                </c:pt>
                <c:pt idx="149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A8D-F749-962F-BFE0460D44AB}"/>
            </c:ext>
          </c:extLst>
        </c:ser>
        <c:ser>
          <c:idx val="3"/>
          <c:order val="3"/>
          <c:tx>
            <c:v>G55A</c:v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[1]Sheet2!$AC$2:$AC$1494</c:f>
              <c:numCache>
                <c:formatCode>General</c:formatCode>
                <c:ptCount val="1493"/>
                <c:pt idx="0">
                  <c:v>4625.3999999999996</c:v>
                </c:pt>
                <c:pt idx="1">
                  <c:v>2312.6999999999998</c:v>
                </c:pt>
                <c:pt idx="2">
                  <c:v>1541.8</c:v>
                </c:pt>
                <c:pt idx="3">
                  <c:v>1156.3499999999999</c:v>
                </c:pt>
                <c:pt idx="4">
                  <c:v>925.08</c:v>
                </c:pt>
                <c:pt idx="5">
                  <c:v>770.9</c:v>
                </c:pt>
                <c:pt idx="6">
                  <c:v>660.77</c:v>
                </c:pt>
                <c:pt idx="7">
                  <c:v>578.17999999999995</c:v>
                </c:pt>
                <c:pt idx="8">
                  <c:v>513.94000000000005</c:v>
                </c:pt>
                <c:pt idx="9">
                  <c:v>462.54</c:v>
                </c:pt>
                <c:pt idx="10">
                  <c:v>420.49</c:v>
                </c:pt>
                <c:pt idx="11">
                  <c:v>385.45</c:v>
                </c:pt>
                <c:pt idx="12">
                  <c:v>355.8</c:v>
                </c:pt>
                <c:pt idx="13">
                  <c:v>330.39</c:v>
                </c:pt>
                <c:pt idx="14">
                  <c:v>308.36</c:v>
                </c:pt>
                <c:pt idx="15">
                  <c:v>289.08999999999997</c:v>
                </c:pt>
                <c:pt idx="16">
                  <c:v>272.08999999999997</c:v>
                </c:pt>
                <c:pt idx="17">
                  <c:v>256.97000000000003</c:v>
                </c:pt>
                <c:pt idx="18">
                  <c:v>243.45</c:v>
                </c:pt>
                <c:pt idx="19">
                  <c:v>231.27</c:v>
                </c:pt>
                <c:pt idx="20">
                  <c:v>220.26</c:v>
                </c:pt>
                <c:pt idx="21">
                  <c:v>210.25</c:v>
                </c:pt>
                <c:pt idx="22">
                  <c:v>201.11</c:v>
                </c:pt>
                <c:pt idx="23">
                  <c:v>192.73</c:v>
                </c:pt>
                <c:pt idx="24">
                  <c:v>185.02</c:v>
                </c:pt>
                <c:pt idx="25">
                  <c:v>177.9</c:v>
                </c:pt>
                <c:pt idx="26">
                  <c:v>171.32</c:v>
                </c:pt>
                <c:pt idx="27">
                  <c:v>165.2</c:v>
                </c:pt>
                <c:pt idx="28">
                  <c:v>159.5</c:v>
                </c:pt>
                <c:pt idx="29">
                  <c:v>-407.97807881773798</c:v>
                </c:pt>
                <c:pt idx="30">
                  <c:v>-477.30146798029801</c:v>
                </c:pt>
                <c:pt idx="31">
                  <c:v>-546.62485714285799</c:v>
                </c:pt>
                <c:pt idx="32">
                  <c:v>-615.94824630541802</c:v>
                </c:pt>
                <c:pt idx="33">
                  <c:v>-685.27163546797794</c:v>
                </c:pt>
                <c:pt idx="34">
                  <c:v>-754.59502463053798</c:v>
                </c:pt>
                <c:pt idx="35">
                  <c:v>-823.91841379310802</c:v>
                </c:pt>
                <c:pt idx="36">
                  <c:v>-893.24180295566805</c:v>
                </c:pt>
                <c:pt idx="37">
                  <c:v>-962.56519211822797</c:v>
                </c:pt>
                <c:pt idx="38">
                  <c:v>-1031.88858128079</c:v>
                </c:pt>
                <c:pt idx="39">
                  <c:v>-1101.2119704433501</c:v>
                </c:pt>
                <c:pt idx="40">
                  <c:v>-1170.5353596059099</c:v>
                </c:pt>
                <c:pt idx="41">
                  <c:v>-1239.8587487684799</c:v>
                </c:pt>
                <c:pt idx="42">
                  <c:v>-1309.18213793104</c:v>
                </c:pt>
                <c:pt idx="43">
                  <c:v>105.13</c:v>
                </c:pt>
                <c:pt idx="44">
                  <c:v>102.8</c:v>
                </c:pt>
                <c:pt idx="45">
                  <c:v>100.56</c:v>
                </c:pt>
                <c:pt idx="46">
                  <c:v>98.42</c:v>
                </c:pt>
                <c:pt idx="47">
                  <c:v>96.37</c:v>
                </c:pt>
                <c:pt idx="48">
                  <c:v>94.41</c:v>
                </c:pt>
                <c:pt idx="49">
                  <c:v>92.52</c:v>
                </c:pt>
                <c:pt idx="50">
                  <c:v>90.7</c:v>
                </c:pt>
                <c:pt idx="51">
                  <c:v>88.96</c:v>
                </c:pt>
                <c:pt idx="52">
                  <c:v>87.28</c:v>
                </c:pt>
                <c:pt idx="53">
                  <c:v>85.67</c:v>
                </c:pt>
                <c:pt idx="54">
                  <c:v>84.11</c:v>
                </c:pt>
                <c:pt idx="55">
                  <c:v>82.61</c:v>
                </c:pt>
                <c:pt idx="56">
                  <c:v>81.16</c:v>
                </c:pt>
                <c:pt idx="57">
                  <c:v>79.760000000000005</c:v>
                </c:pt>
                <c:pt idx="58">
                  <c:v>78.41</c:v>
                </c:pt>
                <c:pt idx="59">
                  <c:v>77.099999999999994</c:v>
                </c:pt>
                <c:pt idx="60">
                  <c:v>75.84</c:v>
                </c:pt>
                <c:pt idx="61">
                  <c:v>74.62</c:v>
                </c:pt>
                <c:pt idx="62">
                  <c:v>73.430000000000007</c:v>
                </c:pt>
                <c:pt idx="63">
                  <c:v>72.28</c:v>
                </c:pt>
                <c:pt idx="64">
                  <c:v>71.17</c:v>
                </c:pt>
                <c:pt idx="65">
                  <c:v>70.09</c:v>
                </c:pt>
                <c:pt idx="66">
                  <c:v>69.05</c:v>
                </c:pt>
                <c:pt idx="67">
                  <c:v>68.03</c:v>
                </c:pt>
                <c:pt idx="68">
                  <c:v>67.05</c:v>
                </c:pt>
                <c:pt idx="69">
                  <c:v>66.09</c:v>
                </c:pt>
                <c:pt idx="70">
                  <c:v>65.16</c:v>
                </c:pt>
                <c:pt idx="71">
                  <c:v>64.260000000000005</c:v>
                </c:pt>
                <c:pt idx="72">
                  <c:v>63.38</c:v>
                </c:pt>
                <c:pt idx="73">
                  <c:v>62.52</c:v>
                </c:pt>
                <c:pt idx="74">
                  <c:v>61.69</c:v>
                </c:pt>
                <c:pt idx="75">
                  <c:v>60.88</c:v>
                </c:pt>
                <c:pt idx="76">
                  <c:v>60.08</c:v>
                </c:pt>
                <c:pt idx="77">
                  <c:v>59.32</c:v>
                </c:pt>
                <c:pt idx="78">
                  <c:v>58.56</c:v>
                </c:pt>
                <c:pt idx="79">
                  <c:v>57.83</c:v>
                </c:pt>
                <c:pt idx="80">
                  <c:v>57.12</c:v>
                </c:pt>
                <c:pt idx="81">
                  <c:v>56.42</c:v>
                </c:pt>
                <c:pt idx="82">
                  <c:v>55.74</c:v>
                </c:pt>
                <c:pt idx="83">
                  <c:v>55.08</c:v>
                </c:pt>
                <c:pt idx="84">
                  <c:v>54.43</c:v>
                </c:pt>
                <c:pt idx="85">
                  <c:v>53.8</c:v>
                </c:pt>
                <c:pt idx="86">
                  <c:v>53.18</c:v>
                </c:pt>
                <c:pt idx="87">
                  <c:v>52.58</c:v>
                </c:pt>
                <c:pt idx="88">
                  <c:v>51.99</c:v>
                </c:pt>
                <c:pt idx="89">
                  <c:v>51.41</c:v>
                </c:pt>
                <c:pt idx="90">
                  <c:v>50.85</c:v>
                </c:pt>
                <c:pt idx="91">
                  <c:v>50.29</c:v>
                </c:pt>
                <c:pt idx="92">
                  <c:v>49.75</c:v>
                </c:pt>
                <c:pt idx="93">
                  <c:v>49.22</c:v>
                </c:pt>
                <c:pt idx="94">
                  <c:v>48.71</c:v>
                </c:pt>
                <c:pt idx="95">
                  <c:v>48.2</c:v>
                </c:pt>
                <c:pt idx="96">
                  <c:v>47.7</c:v>
                </c:pt>
                <c:pt idx="97">
                  <c:v>47.22</c:v>
                </c:pt>
                <c:pt idx="98">
                  <c:v>46.74</c:v>
                </c:pt>
                <c:pt idx="99">
                  <c:v>46.27</c:v>
                </c:pt>
                <c:pt idx="100">
                  <c:v>45.82</c:v>
                </c:pt>
                <c:pt idx="101">
                  <c:v>45.37</c:v>
                </c:pt>
                <c:pt idx="102">
                  <c:v>44.93</c:v>
                </c:pt>
                <c:pt idx="103">
                  <c:v>44.5</c:v>
                </c:pt>
                <c:pt idx="104">
                  <c:v>44.07</c:v>
                </c:pt>
                <c:pt idx="105">
                  <c:v>43.66</c:v>
                </c:pt>
                <c:pt idx="106">
                  <c:v>43.25</c:v>
                </c:pt>
                <c:pt idx="107">
                  <c:v>42.85</c:v>
                </c:pt>
                <c:pt idx="108">
                  <c:v>42.46</c:v>
                </c:pt>
                <c:pt idx="109">
                  <c:v>42.07</c:v>
                </c:pt>
                <c:pt idx="110">
                  <c:v>41.69</c:v>
                </c:pt>
                <c:pt idx="111">
                  <c:v>41.32</c:v>
                </c:pt>
                <c:pt idx="112">
                  <c:v>40.950000000000003</c:v>
                </c:pt>
                <c:pt idx="113">
                  <c:v>40.6</c:v>
                </c:pt>
                <c:pt idx="114">
                  <c:v>40.24</c:v>
                </c:pt>
                <c:pt idx="115">
                  <c:v>39.9</c:v>
                </c:pt>
                <c:pt idx="116">
                  <c:v>39.56</c:v>
                </c:pt>
                <c:pt idx="117">
                  <c:v>39.22</c:v>
                </c:pt>
                <c:pt idx="118">
                  <c:v>38.89</c:v>
                </c:pt>
                <c:pt idx="119">
                  <c:v>38.57</c:v>
                </c:pt>
                <c:pt idx="120">
                  <c:v>38.25</c:v>
                </c:pt>
                <c:pt idx="121">
                  <c:v>37.94</c:v>
                </c:pt>
                <c:pt idx="122">
                  <c:v>37.630000000000003</c:v>
                </c:pt>
                <c:pt idx="123">
                  <c:v>37.33</c:v>
                </c:pt>
                <c:pt idx="124">
                  <c:v>37.03</c:v>
                </c:pt>
                <c:pt idx="125">
                  <c:v>36.729999999999997</c:v>
                </c:pt>
                <c:pt idx="126">
                  <c:v>36.44</c:v>
                </c:pt>
                <c:pt idx="127">
                  <c:v>36.159999999999997</c:v>
                </c:pt>
                <c:pt idx="128">
                  <c:v>35.880000000000003</c:v>
                </c:pt>
                <c:pt idx="129">
                  <c:v>35.61</c:v>
                </c:pt>
                <c:pt idx="130">
                  <c:v>35.33</c:v>
                </c:pt>
                <c:pt idx="131">
                  <c:v>35.07</c:v>
                </c:pt>
                <c:pt idx="132">
                  <c:v>34.799999999999997</c:v>
                </c:pt>
                <c:pt idx="133">
                  <c:v>34.54</c:v>
                </c:pt>
                <c:pt idx="134">
                  <c:v>34.29</c:v>
                </c:pt>
                <c:pt idx="135">
                  <c:v>34.04</c:v>
                </c:pt>
                <c:pt idx="136">
                  <c:v>33.79</c:v>
                </c:pt>
                <c:pt idx="137">
                  <c:v>33.54</c:v>
                </c:pt>
                <c:pt idx="138">
                  <c:v>33.299999999999997</c:v>
                </c:pt>
                <c:pt idx="139">
                  <c:v>33.07</c:v>
                </c:pt>
                <c:pt idx="140">
                  <c:v>32.83</c:v>
                </c:pt>
                <c:pt idx="141">
                  <c:v>32.6</c:v>
                </c:pt>
                <c:pt idx="142">
                  <c:v>32.369999999999997</c:v>
                </c:pt>
                <c:pt idx="143">
                  <c:v>32.15</c:v>
                </c:pt>
                <c:pt idx="144">
                  <c:v>31.93</c:v>
                </c:pt>
                <c:pt idx="145">
                  <c:v>31.71</c:v>
                </c:pt>
                <c:pt idx="146">
                  <c:v>31.49</c:v>
                </c:pt>
                <c:pt idx="147">
                  <c:v>31.28</c:v>
                </c:pt>
                <c:pt idx="148">
                  <c:v>31.07</c:v>
                </c:pt>
                <c:pt idx="149">
                  <c:v>30.86</c:v>
                </c:pt>
                <c:pt idx="150">
                  <c:v>30.66</c:v>
                </c:pt>
                <c:pt idx="151">
                  <c:v>30.46</c:v>
                </c:pt>
                <c:pt idx="152">
                  <c:v>30.26</c:v>
                </c:pt>
                <c:pt idx="153">
                  <c:v>30.06</c:v>
                </c:pt>
                <c:pt idx="154">
                  <c:v>29.87</c:v>
                </c:pt>
                <c:pt idx="155">
                  <c:v>29.68</c:v>
                </c:pt>
                <c:pt idx="156">
                  <c:v>29.49</c:v>
                </c:pt>
                <c:pt idx="157">
                  <c:v>29.31</c:v>
                </c:pt>
                <c:pt idx="158">
                  <c:v>29.12</c:v>
                </c:pt>
                <c:pt idx="159">
                  <c:v>28.94</c:v>
                </c:pt>
                <c:pt idx="160">
                  <c:v>28.76</c:v>
                </c:pt>
                <c:pt idx="161">
                  <c:v>28.58</c:v>
                </c:pt>
                <c:pt idx="162">
                  <c:v>28.41</c:v>
                </c:pt>
                <c:pt idx="163">
                  <c:v>28.24</c:v>
                </c:pt>
                <c:pt idx="164">
                  <c:v>28.06</c:v>
                </c:pt>
                <c:pt idx="165">
                  <c:v>27.9</c:v>
                </c:pt>
                <c:pt idx="166">
                  <c:v>27.73</c:v>
                </c:pt>
                <c:pt idx="167">
                  <c:v>27.56</c:v>
                </c:pt>
                <c:pt idx="168">
                  <c:v>27.4</c:v>
                </c:pt>
                <c:pt idx="169">
                  <c:v>27.24</c:v>
                </c:pt>
                <c:pt idx="170">
                  <c:v>27.08</c:v>
                </c:pt>
                <c:pt idx="171">
                  <c:v>26.92</c:v>
                </c:pt>
                <c:pt idx="172">
                  <c:v>26.77</c:v>
                </c:pt>
                <c:pt idx="173">
                  <c:v>26.62</c:v>
                </c:pt>
                <c:pt idx="174">
                  <c:v>26.46</c:v>
                </c:pt>
                <c:pt idx="175">
                  <c:v>26.31</c:v>
                </c:pt>
                <c:pt idx="176">
                  <c:v>26.17</c:v>
                </c:pt>
                <c:pt idx="177">
                  <c:v>26.02</c:v>
                </c:pt>
                <c:pt idx="178">
                  <c:v>25.87</c:v>
                </c:pt>
                <c:pt idx="179">
                  <c:v>25.73</c:v>
                </c:pt>
                <c:pt idx="180">
                  <c:v>25.59</c:v>
                </c:pt>
                <c:pt idx="181">
                  <c:v>25.45</c:v>
                </c:pt>
                <c:pt idx="182">
                  <c:v>25.31</c:v>
                </c:pt>
                <c:pt idx="183">
                  <c:v>25.17</c:v>
                </c:pt>
                <c:pt idx="184">
                  <c:v>25.04</c:v>
                </c:pt>
                <c:pt idx="185">
                  <c:v>24.9</c:v>
                </c:pt>
                <c:pt idx="186">
                  <c:v>24.77</c:v>
                </c:pt>
                <c:pt idx="187">
                  <c:v>24.64</c:v>
                </c:pt>
                <c:pt idx="188">
                  <c:v>24.51</c:v>
                </c:pt>
                <c:pt idx="189">
                  <c:v>24.38</c:v>
                </c:pt>
                <c:pt idx="190">
                  <c:v>24.25</c:v>
                </c:pt>
                <c:pt idx="191">
                  <c:v>24.13</c:v>
                </c:pt>
                <c:pt idx="192">
                  <c:v>24</c:v>
                </c:pt>
                <c:pt idx="193">
                  <c:v>23.88</c:v>
                </c:pt>
                <c:pt idx="194">
                  <c:v>23.76</c:v>
                </c:pt>
                <c:pt idx="195">
                  <c:v>23.64</c:v>
                </c:pt>
                <c:pt idx="196">
                  <c:v>23.52</c:v>
                </c:pt>
                <c:pt idx="197">
                  <c:v>23.4</c:v>
                </c:pt>
                <c:pt idx="198">
                  <c:v>23.28</c:v>
                </c:pt>
                <c:pt idx="199">
                  <c:v>23.17</c:v>
                </c:pt>
                <c:pt idx="200">
                  <c:v>23.05</c:v>
                </c:pt>
                <c:pt idx="201">
                  <c:v>22.94</c:v>
                </c:pt>
                <c:pt idx="202">
                  <c:v>22.82</c:v>
                </c:pt>
                <c:pt idx="203">
                  <c:v>22.71</c:v>
                </c:pt>
                <c:pt idx="204">
                  <c:v>22.6</c:v>
                </c:pt>
                <c:pt idx="205">
                  <c:v>22.49</c:v>
                </c:pt>
                <c:pt idx="206">
                  <c:v>22.38</c:v>
                </c:pt>
                <c:pt idx="207">
                  <c:v>22.28</c:v>
                </c:pt>
                <c:pt idx="208">
                  <c:v>22.17</c:v>
                </c:pt>
                <c:pt idx="209">
                  <c:v>22.07</c:v>
                </c:pt>
                <c:pt idx="210">
                  <c:v>21.96</c:v>
                </c:pt>
                <c:pt idx="211">
                  <c:v>21.86</c:v>
                </c:pt>
                <c:pt idx="212">
                  <c:v>21.76</c:v>
                </c:pt>
                <c:pt idx="213">
                  <c:v>21.66</c:v>
                </c:pt>
                <c:pt idx="214">
                  <c:v>21.55</c:v>
                </c:pt>
                <c:pt idx="215">
                  <c:v>21.46</c:v>
                </c:pt>
                <c:pt idx="216">
                  <c:v>21.36</c:v>
                </c:pt>
                <c:pt idx="217">
                  <c:v>21.26</c:v>
                </c:pt>
                <c:pt idx="218">
                  <c:v>21.16</c:v>
                </c:pt>
                <c:pt idx="219">
                  <c:v>21.07</c:v>
                </c:pt>
                <c:pt idx="220">
                  <c:v>20.97</c:v>
                </c:pt>
                <c:pt idx="221">
                  <c:v>20.88</c:v>
                </c:pt>
                <c:pt idx="222">
                  <c:v>20.78</c:v>
                </c:pt>
                <c:pt idx="223">
                  <c:v>20.69</c:v>
                </c:pt>
                <c:pt idx="224">
                  <c:v>20.6</c:v>
                </c:pt>
                <c:pt idx="225">
                  <c:v>20.51</c:v>
                </c:pt>
                <c:pt idx="226">
                  <c:v>20.420000000000002</c:v>
                </c:pt>
                <c:pt idx="227">
                  <c:v>20.329999999999998</c:v>
                </c:pt>
                <c:pt idx="228">
                  <c:v>20.239999999999998</c:v>
                </c:pt>
                <c:pt idx="229">
                  <c:v>20.149999999999999</c:v>
                </c:pt>
                <c:pt idx="230">
                  <c:v>20.07</c:v>
                </c:pt>
                <c:pt idx="231">
                  <c:v>19.98</c:v>
                </c:pt>
                <c:pt idx="232">
                  <c:v>19.899999999999999</c:v>
                </c:pt>
                <c:pt idx="233">
                  <c:v>19.809999999999999</c:v>
                </c:pt>
                <c:pt idx="234">
                  <c:v>19.73</c:v>
                </c:pt>
                <c:pt idx="235">
                  <c:v>19.64</c:v>
                </c:pt>
                <c:pt idx="236">
                  <c:v>19.559999999999999</c:v>
                </c:pt>
                <c:pt idx="237">
                  <c:v>19.48</c:v>
                </c:pt>
                <c:pt idx="238">
                  <c:v>19.399999999999999</c:v>
                </c:pt>
                <c:pt idx="239">
                  <c:v>19.32</c:v>
                </c:pt>
                <c:pt idx="240">
                  <c:v>19.239999999999998</c:v>
                </c:pt>
                <c:pt idx="241">
                  <c:v>19.16</c:v>
                </c:pt>
                <c:pt idx="242">
                  <c:v>19.079999999999998</c:v>
                </c:pt>
                <c:pt idx="243">
                  <c:v>19</c:v>
                </c:pt>
                <c:pt idx="244">
                  <c:v>18.93</c:v>
                </c:pt>
                <c:pt idx="245">
                  <c:v>18.850000000000001</c:v>
                </c:pt>
                <c:pt idx="246">
                  <c:v>18.77</c:v>
                </c:pt>
                <c:pt idx="247">
                  <c:v>18.7</c:v>
                </c:pt>
                <c:pt idx="248">
                  <c:v>18.62</c:v>
                </c:pt>
                <c:pt idx="249">
                  <c:v>18.55</c:v>
                </c:pt>
                <c:pt idx="250">
                  <c:v>18.48</c:v>
                </c:pt>
                <c:pt idx="251">
                  <c:v>18.399999999999999</c:v>
                </c:pt>
                <c:pt idx="252">
                  <c:v>18.329999999999998</c:v>
                </c:pt>
                <c:pt idx="253">
                  <c:v>18.260000000000002</c:v>
                </c:pt>
                <c:pt idx="254">
                  <c:v>18.190000000000001</c:v>
                </c:pt>
                <c:pt idx="255">
                  <c:v>18.12</c:v>
                </c:pt>
                <c:pt idx="256">
                  <c:v>18.05</c:v>
                </c:pt>
                <c:pt idx="257">
                  <c:v>17.98</c:v>
                </c:pt>
                <c:pt idx="258">
                  <c:v>17.91</c:v>
                </c:pt>
                <c:pt idx="259">
                  <c:v>17.84</c:v>
                </c:pt>
                <c:pt idx="260">
                  <c:v>17.77</c:v>
                </c:pt>
                <c:pt idx="261">
                  <c:v>17.7</c:v>
                </c:pt>
                <c:pt idx="262">
                  <c:v>17.64</c:v>
                </c:pt>
                <c:pt idx="263">
                  <c:v>17.57</c:v>
                </c:pt>
                <c:pt idx="264">
                  <c:v>17.510000000000002</c:v>
                </c:pt>
                <c:pt idx="265">
                  <c:v>17.440000000000001</c:v>
                </c:pt>
                <c:pt idx="266">
                  <c:v>17.37</c:v>
                </c:pt>
                <c:pt idx="267">
                  <c:v>17.309999999999999</c:v>
                </c:pt>
                <c:pt idx="268">
                  <c:v>17.25</c:v>
                </c:pt>
                <c:pt idx="269">
                  <c:v>17.18</c:v>
                </c:pt>
                <c:pt idx="270">
                  <c:v>17.12</c:v>
                </c:pt>
                <c:pt idx="271">
                  <c:v>17.059999999999999</c:v>
                </c:pt>
                <c:pt idx="272">
                  <c:v>17</c:v>
                </c:pt>
                <c:pt idx="273">
                  <c:v>16.93</c:v>
                </c:pt>
                <c:pt idx="274">
                  <c:v>16.87</c:v>
                </c:pt>
                <c:pt idx="275">
                  <c:v>16.809999999999999</c:v>
                </c:pt>
                <c:pt idx="276">
                  <c:v>16.75</c:v>
                </c:pt>
                <c:pt idx="277">
                  <c:v>16.690000000000001</c:v>
                </c:pt>
                <c:pt idx="278">
                  <c:v>16.63</c:v>
                </c:pt>
                <c:pt idx="279">
                  <c:v>16.57</c:v>
                </c:pt>
                <c:pt idx="280">
                  <c:v>16.510000000000002</c:v>
                </c:pt>
                <c:pt idx="281">
                  <c:v>16.46</c:v>
                </c:pt>
                <c:pt idx="282">
                  <c:v>16.399999999999999</c:v>
                </c:pt>
                <c:pt idx="283">
                  <c:v>16.34</c:v>
                </c:pt>
                <c:pt idx="284">
                  <c:v>16.28</c:v>
                </c:pt>
                <c:pt idx="285">
                  <c:v>16.23</c:v>
                </c:pt>
                <c:pt idx="286">
                  <c:v>16.170000000000002</c:v>
                </c:pt>
                <c:pt idx="287">
                  <c:v>16.12</c:v>
                </c:pt>
                <c:pt idx="288">
                  <c:v>16.059999999999999</c:v>
                </c:pt>
                <c:pt idx="289">
                  <c:v>16.010000000000002</c:v>
                </c:pt>
                <c:pt idx="290">
                  <c:v>15.95</c:v>
                </c:pt>
                <c:pt idx="291">
                  <c:v>15.9</c:v>
                </c:pt>
                <c:pt idx="292">
                  <c:v>15.84</c:v>
                </c:pt>
                <c:pt idx="293">
                  <c:v>15.79</c:v>
                </c:pt>
                <c:pt idx="294">
                  <c:v>15.74</c:v>
                </c:pt>
                <c:pt idx="295">
                  <c:v>15.68</c:v>
                </c:pt>
                <c:pt idx="296">
                  <c:v>15.63</c:v>
                </c:pt>
                <c:pt idx="297">
                  <c:v>15.58</c:v>
                </c:pt>
                <c:pt idx="298">
                  <c:v>15.53</c:v>
                </c:pt>
                <c:pt idx="299">
                  <c:v>15.48</c:v>
                </c:pt>
                <c:pt idx="300">
                  <c:v>15.42</c:v>
                </c:pt>
                <c:pt idx="301">
                  <c:v>15.37</c:v>
                </c:pt>
                <c:pt idx="302">
                  <c:v>15.32</c:v>
                </c:pt>
                <c:pt idx="303">
                  <c:v>15.27</c:v>
                </c:pt>
                <c:pt idx="304">
                  <c:v>15.22</c:v>
                </c:pt>
                <c:pt idx="305">
                  <c:v>15.17</c:v>
                </c:pt>
                <c:pt idx="306">
                  <c:v>15.13</c:v>
                </c:pt>
                <c:pt idx="307">
                  <c:v>15.08</c:v>
                </c:pt>
                <c:pt idx="308">
                  <c:v>15.03</c:v>
                </c:pt>
                <c:pt idx="309">
                  <c:v>14.98</c:v>
                </c:pt>
                <c:pt idx="310">
                  <c:v>14.93</c:v>
                </c:pt>
                <c:pt idx="311">
                  <c:v>14.88</c:v>
                </c:pt>
                <c:pt idx="312">
                  <c:v>14.84</c:v>
                </c:pt>
                <c:pt idx="313">
                  <c:v>14.79</c:v>
                </c:pt>
                <c:pt idx="314">
                  <c:v>14.74</c:v>
                </c:pt>
                <c:pt idx="315">
                  <c:v>14.7</c:v>
                </c:pt>
                <c:pt idx="316">
                  <c:v>14.65</c:v>
                </c:pt>
                <c:pt idx="317">
                  <c:v>14.61</c:v>
                </c:pt>
                <c:pt idx="318">
                  <c:v>14.56</c:v>
                </c:pt>
                <c:pt idx="319">
                  <c:v>14.52</c:v>
                </c:pt>
                <c:pt idx="320">
                  <c:v>14.47</c:v>
                </c:pt>
                <c:pt idx="321">
                  <c:v>14.43</c:v>
                </c:pt>
                <c:pt idx="322">
                  <c:v>14.38</c:v>
                </c:pt>
                <c:pt idx="323">
                  <c:v>14.34</c:v>
                </c:pt>
                <c:pt idx="324">
                  <c:v>14.29</c:v>
                </c:pt>
                <c:pt idx="325">
                  <c:v>14.25</c:v>
                </c:pt>
                <c:pt idx="326">
                  <c:v>14.21</c:v>
                </c:pt>
                <c:pt idx="327">
                  <c:v>14.16</c:v>
                </c:pt>
                <c:pt idx="328">
                  <c:v>14.12</c:v>
                </c:pt>
                <c:pt idx="329">
                  <c:v>14.08</c:v>
                </c:pt>
                <c:pt idx="330">
                  <c:v>14.04</c:v>
                </c:pt>
                <c:pt idx="331">
                  <c:v>14</c:v>
                </c:pt>
                <c:pt idx="332">
                  <c:v>13.95</c:v>
                </c:pt>
                <c:pt idx="333">
                  <c:v>13.91</c:v>
                </c:pt>
                <c:pt idx="334">
                  <c:v>13.87</c:v>
                </c:pt>
                <c:pt idx="335">
                  <c:v>13.83</c:v>
                </c:pt>
                <c:pt idx="336">
                  <c:v>13.79</c:v>
                </c:pt>
                <c:pt idx="337">
                  <c:v>13.75</c:v>
                </c:pt>
                <c:pt idx="338">
                  <c:v>13.71</c:v>
                </c:pt>
                <c:pt idx="339">
                  <c:v>13.67</c:v>
                </c:pt>
                <c:pt idx="340">
                  <c:v>13.63</c:v>
                </c:pt>
                <c:pt idx="341">
                  <c:v>13.59</c:v>
                </c:pt>
                <c:pt idx="342">
                  <c:v>13.55</c:v>
                </c:pt>
                <c:pt idx="343">
                  <c:v>13.51</c:v>
                </c:pt>
                <c:pt idx="344">
                  <c:v>13.47</c:v>
                </c:pt>
                <c:pt idx="345">
                  <c:v>13.43</c:v>
                </c:pt>
                <c:pt idx="346">
                  <c:v>13.4</c:v>
                </c:pt>
                <c:pt idx="347">
                  <c:v>13.36</c:v>
                </c:pt>
                <c:pt idx="348">
                  <c:v>13.32</c:v>
                </c:pt>
                <c:pt idx="349">
                  <c:v>13.28</c:v>
                </c:pt>
                <c:pt idx="350">
                  <c:v>13.25</c:v>
                </c:pt>
                <c:pt idx="351">
                  <c:v>13.21</c:v>
                </c:pt>
                <c:pt idx="352">
                  <c:v>13.17</c:v>
                </c:pt>
                <c:pt idx="353">
                  <c:v>13.13</c:v>
                </c:pt>
                <c:pt idx="354">
                  <c:v>13.1</c:v>
                </c:pt>
                <c:pt idx="355">
                  <c:v>13.06</c:v>
                </c:pt>
                <c:pt idx="356">
                  <c:v>13.02</c:v>
                </c:pt>
                <c:pt idx="357">
                  <c:v>12.99</c:v>
                </c:pt>
                <c:pt idx="358">
                  <c:v>12.95</c:v>
                </c:pt>
                <c:pt idx="359">
                  <c:v>12.92</c:v>
                </c:pt>
                <c:pt idx="360">
                  <c:v>12.88</c:v>
                </c:pt>
                <c:pt idx="361">
                  <c:v>12.85</c:v>
                </c:pt>
                <c:pt idx="362">
                  <c:v>12.81</c:v>
                </c:pt>
                <c:pt idx="363">
                  <c:v>12.78</c:v>
                </c:pt>
                <c:pt idx="364">
                  <c:v>12.74</c:v>
                </c:pt>
                <c:pt idx="365">
                  <c:v>12.71</c:v>
                </c:pt>
                <c:pt idx="366">
                  <c:v>12.67</c:v>
                </c:pt>
                <c:pt idx="367">
                  <c:v>12.64</c:v>
                </c:pt>
                <c:pt idx="368">
                  <c:v>12.61</c:v>
                </c:pt>
                <c:pt idx="369">
                  <c:v>12.57</c:v>
                </c:pt>
                <c:pt idx="370">
                  <c:v>12.54</c:v>
                </c:pt>
                <c:pt idx="371">
                  <c:v>12.51</c:v>
                </c:pt>
                <c:pt idx="372">
                  <c:v>12.47</c:v>
                </c:pt>
                <c:pt idx="373">
                  <c:v>12.44</c:v>
                </c:pt>
                <c:pt idx="374">
                  <c:v>12.41</c:v>
                </c:pt>
                <c:pt idx="375">
                  <c:v>12.37</c:v>
                </c:pt>
                <c:pt idx="376">
                  <c:v>12.34</c:v>
                </c:pt>
                <c:pt idx="377">
                  <c:v>12.31</c:v>
                </c:pt>
                <c:pt idx="378">
                  <c:v>12.28</c:v>
                </c:pt>
                <c:pt idx="379">
                  <c:v>12.25</c:v>
                </c:pt>
                <c:pt idx="380">
                  <c:v>12.21</c:v>
                </c:pt>
                <c:pt idx="381">
                  <c:v>12.18</c:v>
                </c:pt>
                <c:pt idx="382">
                  <c:v>12.15</c:v>
                </c:pt>
                <c:pt idx="383">
                  <c:v>12.12</c:v>
                </c:pt>
                <c:pt idx="384">
                  <c:v>12.09</c:v>
                </c:pt>
                <c:pt idx="385">
                  <c:v>12.06</c:v>
                </c:pt>
                <c:pt idx="386">
                  <c:v>12.03</c:v>
                </c:pt>
                <c:pt idx="387">
                  <c:v>12</c:v>
                </c:pt>
                <c:pt idx="388">
                  <c:v>11.97</c:v>
                </c:pt>
                <c:pt idx="389">
                  <c:v>11.93</c:v>
                </c:pt>
                <c:pt idx="390">
                  <c:v>11.9</c:v>
                </c:pt>
                <c:pt idx="391">
                  <c:v>11.87</c:v>
                </c:pt>
                <c:pt idx="392">
                  <c:v>11.84</c:v>
                </c:pt>
                <c:pt idx="393">
                  <c:v>11.82</c:v>
                </c:pt>
                <c:pt idx="394">
                  <c:v>11.79</c:v>
                </c:pt>
                <c:pt idx="395">
                  <c:v>11.76</c:v>
                </c:pt>
                <c:pt idx="396">
                  <c:v>11.73</c:v>
                </c:pt>
                <c:pt idx="397">
                  <c:v>11.7</c:v>
                </c:pt>
                <c:pt idx="398">
                  <c:v>11.67</c:v>
                </c:pt>
                <c:pt idx="399">
                  <c:v>11.64</c:v>
                </c:pt>
                <c:pt idx="400">
                  <c:v>11.61</c:v>
                </c:pt>
                <c:pt idx="401">
                  <c:v>11.58</c:v>
                </c:pt>
                <c:pt idx="402">
                  <c:v>11.55</c:v>
                </c:pt>
                <c:pt idx="403">
                  <c:v>11.53</c:v>
                </c:pt>
                <c:pt idx="404">
                  <c:v>11.5</c:v>
                </c:pt>
                <c:pt idx="405">
                  <c:v>11.47</c:v>
                </c:pt>
                <c:pt idx="406">
                  <c:v>11.44</c:v>
                </c:pt>
                <c:pt idx="407">
                  <c:v>11.42</c:v>
                </c:pt>
                <c:pt idx="408">
                  <c:v>11.39</c:v>
                </c:pt>
                <c:pt idx="409">
                  <c:v>11.36</c:v>
                </c:pt>
                <c:pt idx="410">
                  <c:v>11.33</c:v>
                </c:pt>
                <c:pt idx="411">
                  <c:v>11.31</c:v>
                </c:pt>
                <c:pt idx="412">
                  <c:v>11.28</c:v>
                </c:pt>
                <c:pt idx="413">
                  <c:v>11.25</c:v>
                </c:pt>
                <c:pt idx="414">
                  <c:v>11.23</c:v>
                </c:pt>
                <c:pt idx="415">
                  <c:v>11.2</c:v>
                </c:pt>
                <c:pt idx="416">
                  <c:v>11.17</c:v>
                </c:pt>
                <c:pt idx="417">
                  <c:v>11.15</c:v>
                </c:pt>
                <c:pt idx="418">
                  <c:v>11.12</c:v>
                </c:pt>
                <c:pt idx="419">
                  <c:v>11.09</c:v>
                </c:pt>
                <c:pt idx="420">
                  <c:v>11.07</c:v>
                </c:pt>
                <c:pt idx="421">
                  <c:v>11.04</c:v>
                </c:pt>
                <c:pt idx="422">
                  <c:v>11.02</c:v>
                </c:pt>
                <c:pt idx="423">
                  <c:v>10.99</c:v>
                </c:pt>
                <c:pt idx="424">
                  <c:v>10.96</c:v>
                </c:pt>
                <c:pt idx="425">
                  <c:v>10.94</c:v>
                </c:pt>
                <c:pt idx="426">
                  <c:v>10.91</c:v>
                </c:pt>
                <c:pt idx="427">
                  <c:v>10.89</c:v>
                </c:pt>
                <c:pt idx="428">
                  <c:v>10.86</c:v>
                </c:pt>
                <c:pt idx="429">
                  <c:v>10.84</c:v>
                </c:pt>
                <c:pt idx="430">
                  <c:v>10.81</c:v>
                </c:pt>
                <c:pt idx="431">
                  <c:v>10.79</c:v>
                </c:pt>
                <c:pt idx="432">
                  <c:v>10.77</c:v>
                </c:pt>
                <c:pt idx="433">
                  <c:v>10.74</c:v>
                </c:pt>
                <c:pt idx="434">
                  <c:v>10.72</c:v>
                </c:pt>
                <c:pt idx="435">
                  <c:v>10.69</c:v>
                </c:pt>
                <c:pt idx="436">
                  <c:v>10.67</c:v>
                </c:pt>
                <c:pt idx="437">
                  <c:v>10.64</c:v>
                </c:pt>
                <c:pt idx="438">
                  <c:v>10.62</c:v>
                </c:pt>
                <c:pt idx="439">
                  <c:v>10.6</c:v>
                </c:pt>
                <c:pt idx="440">
                  <c:v>10.57</c:v>
                </c:pt>
                <c:pt idx="441">
                  <c:v>10.55</c:v>
                </c:pt>
                <c:pt idx="442">
                  <c:v>10.53</c:v>
                </c:pt>
                <c:pt idx="443">
                  <c:v>10.5</c:v>
                </c:pt>
                <c:pt idx="444">
                  <c:v>10.48</c:v>
                </c:pt>
                <c:pt idx="445">
                  <c:v>10.46</c:v>
                </c:pt>
                <c:pt idx="446">
                  <c:v>10.43</c:v>
                </c:pt>
                <c:pt idx="447">
                  <c:v>10.41</c:v>
                </c:pt>
                <c:pt idx="448">
                  <c:v>10.39</c:v>
                </c:pt>
                <c:pt idx="449">
                  <c:v>10.36</c:v>
                </c:pt>
                <c:pt idx="450">
                  <c:v>10.34</c:v>
                </c:pt>
                <c:pt idx="451">
                  <c:v>10.32</c:v>
                </c:pt>
                <c:pt idx="452">
                  <c:v>10.3</c:v>
                </c:pt>
                <c:pt idx="453">
                  <c:v>10.28</c:v>
                </c:pt>
                <c:pt idx="454">
                  <c:v>10.25</c:v>
                </c:pt>
                <c:pt idx="455">
                  <c:v>10.23</c:v>
                </c:pt>
                <c:pt idx="456">
                  <c:v>10.210000000000001</c:v>
                </c:pt>
                <c:pt idx="457">
                  <c:v>10.19</c:v>
                </c:pt>
                <c:pt idx="458">
                  <c:v>10.17</c:v>
                </c:pt>
                <c:pt idx="459">
                  <c:v>10.14</c:v>
                </c:pt>
                <c:pt idx="460">
                  <c:v>10.119999999999999</c:v>
                </c:pt>
                <c:pt idx="461">
                  <c:v>10.1</c:v>
                </c:pt>
                <c:pt idx="462">
                  <c:v>10.08</c:v>
                </c:pt>
                <c:pt idx="463">
                  <c:v>10.06</c:v>
                </c:pt>
                <c:pt idx="464">
                  <c:v>10.039999999999999</c:v>
                </c:pt>
                <c:pt idx="465">
                  <c:v>10.01</c:v>
                </c:pt>
                <c:pt idx="466">
                  <c:v>9.99</c:v>
                </c:pt>
                <c:pt idx="467">
                  <c:v>9.9700000000000006</c:v>
                </c:pt>
                <c:pt idx="468">
                  <c:v>9.9499999999999993</c:v>
                </c:pt>
                <c:pt idx="469">
                  <c:v>9.93</c:v>
                </c:pt>
                <c:pt idx="470">
                  <c:v>9.91</c:v>
                </c:pt>
                <c:pt idx="471">
                  <c:v>9.89</c:v>
                </c:pt>
                <c:pt idx="472">
                  <c:v>9.8699999999999992</c:v>
                </c:pt>
                <c:pt idx="473">
                  <c:v>9.85</c:v>
                </c:pt>
                <c:pt idx="474">
                  <c:v>9.83</c:v>
                </c:pt>
                <c:pt idx="475">
                  <c:v>9.81</c:v>
                </c:pt>
                <c:pt idx="476">
                  <c:v>9.7899999999999991</c:v>
                </c:pt>
                <c:pt idx="477">
                  <c:v>9.77</c:v>
                </c:pt>
                <c:pt idx="478">
                  <c:v>9.75</c:v>
                </c:pt>
                <c:pt idx="479">
                  <c:v>9.73</c:v>
                </c:pt>
                <c:pt idx="480">
                  <c:v>9.7100000000000009</c:v>
                </c:pt>
                <c:pt idx="481">
                  <c:v>9.69</c:v>
                </c:pt>
                <c:pt idx="482">
                  <c:v>9.67</c:v>
                </c:pt>
                <c:pt idx="483">
                  <c:v>9.65</c:v>
                </c:pt>
                <c:pt idx="484">
                  <c:v>9.6300000000000008</c:v>
                </c:pt>
                <c:pt idx="485">
                  <c:v>9.61</c:v>
                </c:pt>
                <c:pt idx="486">
                  <c:v>9.59</c:v>
                </c:pt>
                <c:pt idx="487">
                  <c:v>9.57</c:v>
                </c:pt>
                <c:pt idx="488">
                  <c:v>9.5500000000000007</c:v>
                </c:pt>
                <c:pt idx="489">
                  <c:v>9.5299999999999994</c:v>
                </c:pt>
                <c:pt idx="490">
                  <c:v>9.51</c:v>
                </c:pt>
                <c:pt idx="491">
                  <c:v>9.5</c:v>
                </c:pt>
                <c:pt idx="492">
                  <c:v>9.48</c:v>
                </c:pt>
                <c:pt idx="493">
                  <c:v>9.4600000000000009</c:v>
                </c:pt>
                <c:pt idx="494">
                  <c:v>9.44</c:v>
                </c:pt>
                <c:pt idx="495">
                  <c:v>9.42</c:v>
                </c:pt>
                <c:pt idx="496">
                  <c:v>9.4</c:v>
                </c:pt>
                <c:pt idx="497">
                  <c:v>9.3800000000000008</c:v>
                </c:pt>
                <c:pt idx="498">
                  <c:v>9.36</c:v>
                </c:pt>
                <c:pt idx="499">
                  <c:v>9.35</c:v>
                </c:pt>
                <c:pt idx="500">
                  <c:v>9.33</c:v>
                </c:pt>
                <c:pt idx="501">
                  <c:v>9.31</c:v>
                </c:pt>
                <c:pt idx="502">
                  <c:v>9.2899999999999991</c:v>
                </c:pt>
                <c:pt idx="503">
                  <c:v>9.27</c:v>
                </c:pt>
                <c:pt idx="504">
                  <c:v>9.26</c:v>
                </c:pt>
                <c:pt idx="505">
                  <c:v>9.24</c:v>
                </c:pt>
                <c:pt idx="506">
                  <c:v>9.2200000000000006</c:v>
                </c:pt>
                <c:pt idx="507">
                  <c:v>9.1999999999999993</c:v>
                </c:pt>
                <c:pt idx="508">
                  <c:v>9.18</c:v>
                </c:pt>
                <c:pt idx="509">
                  <c:v>9.17</c:v>
                </c:pt>
                <c:pt idx="510">
                  <c:v>9.15</c:v>
                </c:pt>
                <c:pt idx="511">
                  <c:v>9.1300000000000008</c:v>
                </c:pt>
                <c:pt idx="512">
                  <c:v>9.11</c:v>
                </c:pt>
                <c:pt idx="513">
                  <c:v>9.1</c:v>
                </c:pt>
                <c:pt idx="514">
                  <c:v>9.08</c:v>
                </c:pt>
                <c:pt idx="515">
                  <c:v>9.06</c:v>
                </c:pt>
                <c:pt idx="516">
                  <c:v>9.0500000000000007</c:v>
                </c:pt>
                <c:pt idx="517">
                  <c:v>9.0299999999999994</c:v>
                </c:pt>
                <c:pt idx="518">
                  <c:v>9.01</c:v>
                </c:pt>
                <c:pt idx="519">
                  <c:v>8.99</c:v>
                </c:pt>
                <c:pt idx="520">
                  <c:v>8.98</c:v>
                </c:pt>
                <c:pt idx="521">
                  <c:v>8.9600000000000009</c:v>
                </c:pt>
                <c:pt idx="522">
                  <c:v>8.94</c:v>
                </c:pt>
                <c:pt idx="523">
                  <c:v>8.93</c:v>
                </c:pt>
                <c:pt idx="524">
                  <c:v>8.91</c:v>
                </c:pt>
                <c:pt idx="525">
                  <c:v>8.89</c:v>
                </c:pt>
                <c:pt idx="526">
                  <c:v>8.8800000000000008</c:v>
                </c:pt>
                <c:pt idx="527">
                  <c:v>8.86</c:v>
                </c:pt>
                <c:pt idx="528">
                  <c:v>8.84</c:v>
                </c:pt>
                <c:pt idx="529">
                  <c:v>8.83</c:v>
                </c:pt>
                <c:pt idx="530">
                  <c:v>8.81</c:v>
                </c:pt>
                <c:pt idx="531">
                  <c:v>8.8000000000000007</c:v>
                </c:pt>
                <c:pt idx="532">
                  <c:v>8.7799999999999994</c:v>
                </c:pt>
                <c:pt idx="533">
                  <c:v>8.76</c:v>
                </c:pt>
                <c:pt idx="534">
                  <c:v>8.75</c:v>
                </c:pt>
                <c:pt idx="535">
                  <c:v>8.73</c:v>
                </c:pt>
                <c:pt idx="536">
                  <c:v>8.7200000000000006</c:v>
                </c:pt>
                <c:pt idx="537">
                  <c:v>8.6999999999999993</c:v>
                </c:pt>
                <c:pt idx="538">
                  <c:v>8.68</c:v>
                </c:pt>
                <c:pt idx="539">
                  <c:v>8.67</c:v>
                </c:pt>
                <c:pt idx="540">
                  <c:v>8.65</c:v>
                </c:pt>
                <c:pt idx="541">
                  <c:v>8.64</c:v>
                </c:pt>
                <c:pt idx="542">
                  <c:v>8.6199999999999992</c:v>
                </c:pt>
                <c:pt idx="543">
                  <c:v>8.61</c:v>
                </c:pt>
                <c:pt idx="544">
                  <c:v>8.59</c:v>
                </c:pt>
                <c:pt idx="545">
                  <c:v>8.58</c:v>
                </c:pt>
                <c:pt idx="546">
                  <c:v>8.56</c:v>
                </c:pt>
                <c:pt idx="547">
                  <c:v>8.5500000000000007</c:v>
                </c:pt>
                <c:pt idx="548">
                  <c:v>8.5299999999999994</c:v>
                </c:pt>
                <c:pt idx="549">
                  <c:v>8.51</c:v>
                </c:pt>
                <c:pt idx="550">
                  <c:v>8.5</c:v>
                </c:pt>
                <c:pt idx="551">
                  <c:v>8.48</c:v>
                </c:pt>
                <c:pt idx="552">
                  <c:v>8.4700000000000006</c:v>
                </c:pt>
                <c:pt idx="553">
                  <c:v>8.4499999999999993</c:v>
                </c:pt>
                <c:pt idx="554">
                  <c:v>8.44</c:v>
                </c:pt>
                <c:pt idx="555">
                  <c:v>8.43</c:v>
                </c:pt>
                <c:pt idx="556">
                  <c:v>8.41</c:v>
                </c:pt>
                <c:pt idx="557">
                  <c:v>8.4</c:v>
                </c:pt>
                <c:pt idx="558">
                  <c:v>8.3800000000000008</c:v>
                </c:pt>
                <c:pt idx="559">
                  <c:v>8.3699999999999992</c:v>
                </c:pt>
                <c:pt idx="560">
                  <c:v>8.35</c:v>
                </c:pt>
                <c:pt idx="561">
                  <c:v>8.34</c:v>
                </c:pt>
                <c:pt idx="562">
                  <c:v>8.32</c:v>
                </c:pt>
                <c:pt idx="563">
                  <c:v>8.31</c:v>
                </c:pt>
                <c:pt idx="564">
                  <c:v>8.2899999999999991</c:v>
                </c:pt>
                <c:pt idx="565">
                  <c:v>8.2799999999999994</c:v>
                </c:pt>
                <c:pt idx="566">
                  <c:v>8.27</c:v>
                </c:pt>
                <c:pt idx="567">
                  <c:v>8.25</c:v>
                </c:pt>
                <c:pt idx="568">
                  <c:v>8.24</c:v>
                </c:pt>
                <c:pt idx="569">
                  <c:v>8.2200000000000006</c:v>
                </c:pt>
                <c:pt idx="570">
                  <c:v>8.2100000000000009</c:v>
                </c:pt>
                <c:pt idx="571">
                  <c:v>8.1999999999999993</c:v>
                </c:pt>
                <c:pt idx="572">
                  <c:v>8.18</c:v>
                </c:pt>
                <c:pt idx="573">
                  <c:v>8.17</c:v>
                </c:pt>
                <c:pt idx="574">
                  <c:v>8.15</c:v>
                </c:pt>
                <c:pt idx="575">
                  <c:v>8.14</c:v>
                </c:pt>
                <c:pt idx="576">
                  <c:v>8.1300000000000008</c:v>
                </c:pt>
                <c:pt idx="577">
                  <c:v>8.11</c:v>
                </c:pt>
                <c:pt idx="578">
                  <c:v>8.1</c:v>
                </c:pt>
                <c:pt idx="579">
                  <c:v>8.09</c:v>
                </c:pt>
                <c:pt idx="580">
                  <c:v>8.07</c:v>
                </c:pt>
                <c:pt idx="581">
                  <c:v>8.06</c:v>
                </c:pt>
                <c:pt idx="582">
                  <c:v>8.0500000000000007</c:v>
                </c:pt>
                <c:pt idx="583">
                  <c:v>8.0299999999999994</c:v>
                </c:pt>
                <c:pt idx="584">
                  <c:v>8.02</c:v>
                </c:pt>
                <c:pt idx="585">
                  <c:v>8</c:v>
                </c:pt>
                <c:pt idx="586">
                  <c:v>7.99</c:v>
                </c:pt>
                <c:pt idx="587">
                  <c:v>7.98</c:v>
                </c:pt>
                <c:pt idx="588">
                  <c:v>7.97</c:v>
                </c:pt>
                <c:pt idx="589">
                  <c:v>7.95</c:v>
                </c:pt>
                <c:pt idx="590">
                  <c:v>7.94</c:v>
                </c:pt>
                <c:pt idx="591">
                  <c:v>7.93</c:v>
                </c:pt>
                <c:pt idx="592">
                  <c:v>7.91</c:v>
                </c:pt>
                <c:pt idx="593">
                  <c:v>7.9</c:v>
                </c:pt>
                <c:pt idx="594">
                  <c:v>7.89</c:v>
                </c:pt>
                <c:pt idx="595">
                  <c:v>7.87</c:v>
                </c:pt>
                <c:pt idx="596">
                  <c:v>7.86</c:v>
                </c:pt>
                <c:pt idx="597">
                  <c:v>7.85</c:v>
                </c:pt>
                <c:pt idx="598">
                  <c:v>7.84</c:v>
                </c:pt>
                <c:pt idx="599">
                  <c:v>7.82</c:v>
                </c:pt>
                <c:pt idx="600">
                  <c:v>7.81</c:v>
                </c:pt>
                <c:pt idx="601">
                  <c:v>7.8</c:v>
                </c:pt>
                <c:pt idx="602">
                  <c:v>7.79</c:v>
                </c:pt>
                <c:pt idx="603">
                  <c:v>7.77</c:v>
                </c:pt>
                <c:pt idx="604">
                  <c:v>7.76</c:v>
                </c:pt>
                <c:pt idx="605">
                  <c:v>7.75</c:v>
                </c:pt>
                <c:pt idx="606">
                  <c:v>7.74</c:v>
                </c:pt>
                <c:pt idx="607">
                  <c:v>7.72</c:v>
                </c:pt>
                <c:pt idx="608">
                  <c:v>7.71</c:v>
                </c:pt>
                <c:pt idx="609">
                  <c:v>7.7</c:v>
                </c:pt>
                <c:pt idx="610">
                  <c:v>7.69</c:v>
                </c:pt>
                <c:pt idx="611">
                  <c:v>7.67</c:v>
                </c:pt>
                <c:pt idx="612">
                  <c:v>7.66</c:v>
                </c:pt>
                <c:pt idx="613">
                  <c:v>7.65</c:v>
                </c:pt>
                <c:pt idx="614">
                  <c:v>7.64</c:v>
                </c:pt>
                <c:pt idx="615">
                  <c:v>7.63</c:v>
                </c:pt>
                <c:pt idx="616">
                  <c:v>7.61</c:v>
                </c:pt>
                <c:pt idx="617">
                  <c:v>7.6</c:v>
                </c:pt>
                <c:pt idx="618">
                  <c:v>7.59</c:v>
                </c:pt>
                <c:pt idx="619">
                  <c:v>7.58</c:v>
                </c:pt>
                <c:pt idx="620">
                  <c:v>7.57</c:v>
                </c:pt>
                <c:pt idx="621">
                  <c:v>7.55</c:v>
                </c:pt>
                <c:pt idx="622">
                  <c:v>7.54</c:v>
                </c:pt>
                <c:pt idx="623">
                  <c:v>7.53</c:v>
                </c:pt>
                <c:pt idx="624">
                  <c:v>7.52</c:v>
                </c:pt>
                <c:pt idx="625">
                  <c:v>7.51</c:v>
                </c:pt>
                <c:pt idx="626">
                  <c:v>7.5</c:v>
                </c:pt>
                <c:pt idx="627">
                  <c:v>7.48</c:v>
                </c:pt>
                <c:pt idx="628">
                  <c:v>7.47</c:v>
                </c:pt>
                <c:pt idx="629">
                  <c:v>7.46</c:v>
                </c:pt>
                <c:pt idx="630">
                  <c:v>7.45</c:v>
                </c:pt>
                <c:pt idx="631">
                  <c:v>7.44</c:v>
                </c:pt>
                <c:pt idx="632">
                  <c:v>7.43</c:v>
                </c:pt>
                <c:pt idx="633">
                  <c:v>7.42</c:v>
                </c:pt>
                <c:pt idx="634">
                  <c:v>7.41</c:v>
                </c:pt>
                <c:pt idx="635">
                  <c:v>7.39</c:v>
                </c:pt>
                <c:pt idx="636">
                  <c:v>7.38</c:v>
                </c:pt>
                <c:pt idx="637">
                  <c:v>7.37</c:v>
                </c:pt>
                <c:pt idx="638">
                  <c:v>7.36</c:v>
                </c:pt>
                <c:pt idx="639">
                  <c:v>7.35</c:v>
                </c:pt>
                <c:pt idx="640">
                  <c:v>7.34</c:v>
                </c:pt>
                <c:pt idx="641">
                  <c:v>7.33</c:v>
                </c:pt>
                <c:pt idx="642">
                  <c:v>7.32</c:v>
                </c:pt>
                <c:pt idx="643">
                  <c:v>7.3</c:v>
                </c:pt>
                <c:pt idx="644">
                  <c:v>7.29</c:v>
                </c:pt>
                <c:pt idx="645">
                  <c:v>7.28</c:v>
                </c:pt>
                <c:pt idx="646">
                  <c:v>7.27</c:v>
                </c:pt>
                <c:pt idx="647">
                  <c:v>7.26</c:v>
                </c:pt>
                <c:pt idx="648">
                  <c:v>7.25</c:v>
                </c:pt>
                <c:pt idx="649">
                  <c:v>7.24</c:v>
                </c:pt>
                <c:pt idx="650">
                  <c:v>7.23</c:v>
                </c:pt>
                <c:pt idx="651">
                  <c:v>7.22</c:v>
                </c:pt>
                <c:pt idx="652">
                  <c:v>7.21</c:v>
                </c:pt>
                <c:pt idx="653">
                  <c:v>7.2</c:v>
                </c:pt>
                <c:pt idx="654">
                  <c:v>7.19</c:v>
                </c:pt>
                <c:pt idx="655">
                  <c:v>7.18</c:v>
                </c:pt>
                <c:pt idx="656">
                  <c:v>7.17</c:v>
                </c:pt>
                <c:pt idx="657">
                  <c:v>7.15</c:v>
                </c:pt>
                <c:pt idx="658">
                  <c:v>7.14</c:v>
                </c:pt>
                <c:pt idx="659">
                  <c:v>7.13</c:v>
                </c:pt>
                <c:pt idx="660">
                  <c:v>7.12</c:v>
                </c:pt>
                <c:pt idx="661">
                  <c:v>7.11</c:v>
                </c:pt>
                <c:pt idx="662">
                  <c:v>7.1</c:v>
                </c:pt>
                <c:pt idx="663">
                  <c:v>7.09</c:v>
                </c:pt>
                <c:pt idx="664">
                  <c:v>7.08</c:v>
                </c:pt>
                <c:pt idx="665">
                  <c:v>7.07</c:v>
                </c:pt>
                <c:pt idx="666">
                  <c:v>7.06</c:v>
                </c:pt>
                <c:pt idx="667">
                  <c:v>7.05</c:v>
                </c:pt>
                <c:pt idx="668">
                  <c:v>7.04</c:v>
                </c:pt>
                <c:pt idx="669">
                  <c:v>7.03</c:v>
                </c:pt>
                <c:pt idx="670">
                  <c:v>7.02</c:v>
                </c:pt>
                <c:pt idx="671">
                  <c:v>7.01</c:v>
                </c:pt>
                <c:pt idx="672">
                  <c:v>7</c:v>
                </c:pt>
                <c:pt idx="673">
                  <c:v>6.99</c:v>
                </c:pt>
                <c:pt idx="674">
                  <c:v>6.98</c:v>
                </c:pt>
                <c:pt idx="675">
                  <c:v>6.97</c:v>
                </c:pt>
                <c:pt idx="676">
                  <c:v>6.96</c:v>
                </c:pt>
                <c:pt idx="677">
                  <c:v>6.95</c:v>
                </c:pt>
                <c:pt idx="678">
                  <c:v>6.94</c:v>
                </c:pt>
                <c:pt idx="679">
                  <c:v>6.93</c:v>
                </c:pt>
                <c:pt idx="680">
                  <c:v>6.92</c:v>
                </c:pt>
                <c:pt idx="681">
                  <c:v>6.91</c:v>
                </c:pt>
                <c:pt idx="682">
                  <c:v>6.9</c:v>
                </c:pt>
                <c:pt idx="683">
                  <c:v>6.89</c:v>
                </c:pt>
                <c:pt idx="684">
                  <c:v>6.88</c:v>
                </c:pt>
                <c:pt idx="685">
                  <c:v>6.87</c:v>
                </c:pt>
                <c:pt idx="686">
                  <c:v>6.86</c:v>
                </c:pt>
                <c:pt idx="687">
                  <c:v>6.85</c:v>
                </c:pt>
                <c:pt idx="688">
                  <c:v>6.84</c:v>
                </c:pt>
                <c:pt idx="689">
                  <c:v>6.83</c:v>
                </c:pt>
                <c:pt idx="690">
                  <c:v>6.83</c:v>
                </c:pt>
                <c:pt idx="691">
                  <c:v>6.82</c:v>
                </c:pt>
                <c:pt idx="692">
                  <c:v>6.81</c:v>
                </c:pt>
                <c:pt idx="693">
                  <c:v>6.8</c:v>
                </c:pt>
                <c:pt idx="694">
                  <c:v>6.79</c:v>
                </c:pt>
                <c:pt idx="695">
                  <c:v>6.78</c:v>
                </c:pt>
                <c:pt idx="696">
                  <c:v>6.77</c:v>
                </c:pt>
                <c:pt idx="697">
                  <c:v>6.76</c:v>
                </c:pt>
                <c:pt idx="698">
                  <c:v>6.75</c:v>
                </c:pt>
                <c:pt idx="699">
                  <c:v>6.74</c:v>
                </c:pt>
                <c:pt idx="700">
                  <c:v>6.73</c:v>
                </c:pt>
                <c:pt idx="701">
                  <c:v>6.72</c:v>
                </c:pt>
                <c:pt idx="702">
                  <c:v>6.71</c:v>
                </c:pt>
                <c:pt idx="703">
                  <c:v>6.7</c:v>
                </c:pt>
                <c:pt idx="704">
                  <c:v>6.69</c:v>
                </c:pt>
                <c:pt idx="705">
                  <c:v>6.69</c:v>
                </c:pt>
                <c:pt idx="706">
                  <c:v>6.68</c:v>
                </c:pt>
                <c:pt idx="707">
                  <c:v>6.67</c:v>
                </c:pt>
                <c:pt idx="708">
                  <c:v>6.66</c:v>
                </c:pt>
                <c:pt idx="709">
                  <c:v>6.65</c:v>
                </c:pt>
                <c:pt idx="710">
                  <c:v>6.64</c:v>
                </c:pt>
                <c:pt idx="711">
                  <c:v>6.63</c:v>
                </c:pt>
                <c:pt idx="712">
                  <c:v>6.62</c:v>
                </c:pt>
                <c:pt idx="713">
                  <c:v>6.61</c:v>
                </c:pt>
                <c:pt idx="714">
                  <c:v>6.6</c:v>
                </c:pt>
                <c:pt idx="715">
                  <c:v>6.6</c:v>
                </c:pt>
                <c:pt idx="716">
                  <c:v>6.59</c:v>
                </c:pt>
                <c:pt idx="717">
                  <c:v>6.58</c:v>
                </c:pt>
                <c:pt idx="718">
                  <c:v>6.57</c:v>
                </c:pt>
                <c:pt idx="719">
                  <c:v>6.56</c:v>
                </c:pt>
                <c:pt idx="720">
                  <c:v>6.55</c:v>
                </c:pt>
                <c:pt idx="721">
                  <c:v>6.54</c:v>
                </c:pt>
                <c:pt idx="722">
                  <c:v>6.53</c:v>
                </c:pt>
                <c:pt idx="723">
                  <c:v>6.53</c:v>
                </c:pt>
                <c:pt idx="724">
                  <c:v>6.52</c:v>
                </c:pt>
                <c:pt idx="725">
                  <c:v>6.51</c:v>
                </c:pt>
                <c:pt idx="726">
                  <c:v>6.5</c:v>
                </c:pt>
                <c:pt idx="727">
                  <c:v>6.49</c:v>
                </c:pt>
                <c:pt idx="728">
                  <c:v>6.48</c:v>
                </c:pt>
                <c:pt idx="729">
                  <c:v>6.47</c:v>
                </c:pt>
                <c:pt idx="730">
                  <c:v>6.47</c:v>
                </c:pt>
                <c:pt idx="731">
                  <c:v>6.46</c:v>
                </c:pt>
                <c:pt idx="732">
                  <c:v>6.45</c:v>
                </c:pt>
                <c:pt idx="733">
                  <c:v>6.44</c:v>
                </c:pt>
                <c:pt idx="734">
                  <c:v>6.43</c:v>
                </c:pt>
                <c:pt idx="735">
                  <c:v>6.42</c:v>
                </c:pt>
                <c:pt idx="736">
                  <c:v>6.42</c:v>
                </c:pt>
                <c:pt idx="737">
                  <c:v>6.41</c:v>
                </c:pt>
                <c:pt idx="738">
                  <c:v>6.4</c:v>
                </c:pt>
                <c:pt idx="739">
                  <c:v>6.39</c:v>
                </c:pt>
                <c:pt idx="740">
                  <c:v>6.38</c:v>
                </c:pt>
                <c:pt idx="741">
                  <c:v>6.37</c:v>
                </c:pt>
                <c:pt idx="742">
                  <c:v>6.37</c:v>
                </c:pt>
                <c:pt idx="743">
                  <c:v>6.36</c:v>
                </c:pt>
                <c:pt idx="744">
                  <c:v>6.35</c:v>
                </c:pt>
                <c:pt idx="745">
                  <c:v>6.34</c:v>
                </c:pt>
                <c:pt idx="746">
                  <c:v>6.33</c:v>
                </c:pt>
                <c:pt idx="747">
                  <c:v>6.33</c:v>
                </c:pt>
                <c:pt idx="748">
                  <c:v>6.32</c:v>
                </c:pt>
                <c:pt idx="749">
                  <c:v>6.31</c:v>
                </c:pt>
                <c:pt idx="750">
                  <c:v>6.3</c:v>
                </c:pt>
                <c:pt idx="751">
                  <c:v>6.29</c:v>
                </c:pt>
                <c:pt idx="752">
                  <c:v>6.29</c:v>
                </c:pt>
                <c:pt idx="753">
                  <c:v>6.28</c:v>
                </c:pt>
                <c:pt idx="754">
                  <c:v>6.27</c:v>
                </c:pt>
                <c:pt idx="755">
                  <c:v>6.26</c:v>
                </c:pt>
                <c:pt idx="756">
                  <c:v>6.25</c:v>
                </c:pt>
                <c:pt idx="757">
                  <c:v>6.25</c:v>
                </c:pt>
                <c:pt idx="758">
                  <c:v>6.24</c:v>
                </c:pt>
                <c:pt idx="759">
                  <c:v>6.23</c:v>
                </c:pt>
                <c:pt idx="760">
                  <c:v>6.22</c:v>
                </c:pt>
                <c:pt idx="761">
                  <c:v>6.21</c:v>
                </c:pt>
                <c:pt idx="762">
                  <c:v>6.21</c:v>
                </c:pt>
                <c:pt idx="763">
                  <c:v>6.2</c:v>
                </c:pt>
                <c:pt idx="764">
                  <c:v>6.19</c:v>
                </c:pt>
                <c:pt idx="765">
                  <c:v>6.18</c:v>
                </c:pt>
                <c:pt idx="766">
                  <c:v>6.18</c:v>
                </c:pt>
                <c:pt idx="767">
                  <c:v>6.17</c:v>
                </c:pt>
                <c:pt idx="768">
                  <c:v>6.16</c:v>
                </c:pt>
                <c:pt idx="769">
                  <c:v>6.15</c:v>
                </c:pt>
                <c:pt idx="770">
                  <c:v>6.15</c:v>
                </c:pt>
                <c:pt idx="771">
                  <c:v>6.14</c:v>
                </c:pt>
                <c:pt idx="772">
                  <c:v>6.13</c:v>
                </c:pt>
                <c:pt idx="773">
                  <c:v>6.12</c:v>
                </c:pt>
                <c:pt idx="774">
                  <c:v>6.12</c:v>
                </c:pt>
                <c:pt idx="775">
                  <c:v>6.11</c:v>
                </c:pt>
                <c:pt idx="776">
                  <c:v>6.1</c:v>
                </c:pt>
                <c:pt idx="777">
                  <c:v>6.09</c:v>
                </c:pt>
                <c:pt idx="778">
                  <c:v>6.09</c:v>
                </c:pt>
                <c:pt idx="779">
                  <c:v>6.08</c:v>
                </c:pt>
                <c:pt idx="780">
                  <c:v>6.07</c:v>
                </c:pt>
                <c:pt idx="781">
                  <c:v>6.06</c:v>
                </c:pt>
                <c:pt idx="782">
                  <c:v>6.06</c:v>
                </c:pt>
                <c:pt idx="783">
                  <c:v>6.05</c:v>
                </c:pt>
                <c:pt idx="784">
                  <c:v>6.04</c:v>
                </c:pt>
                <c:pt idx="785">
                  <c:v>6.03</c:v>
                </c:pt>
                <c:pt idx="786">
                  <c:v>6.03</c:v>
                </c:pt>
                <c:pt idx="787">
                  <c:v>6.02</c:v>
                </c:pt>
                <c:pt idx="788">
                  <c:v>6.01</c:v>
                </c:pt>
                <c:pt idx="789">
                  <c:v>6</c:v>
                </c:pt>
                <c:pt idx="790">
                  <c:v>6</c:v>
                </c:pt>
                <c:pt idx="791">
                  <c:v>5.99</c:v>
                </c:pt>
                <c:pt idx="792">
                  <c:v>5.98</c:v>
                </c:pt>
                <c:pt idx="793">
                  <c:v>5.98</c:v>
                </c:pt>
                <c:pt idx="794">
                  <c:v>5.97</c:v>
                </c:pt>
                <c:pt idx="795">
                  <c:v>5.96</c:v>
                </c:pt>
                <c:pt idx="796">
                  <c:v>5.95</c:v>
                </c:pt>
                <c:pt idx="797">
                  <c:v>5.95</c:v>
                </c:pt>
                <c:pt idx="798">
                  <c:v>5.94</c:v>
                </c:pt>
                <c:pt idx="799">
                  <c:v>5.93</c:v>
                </c:pt>
                <c:pt idx="800">
                  <c:v>5.93</c:v>
                </c:pt>
                <c:pt idx="801">
                  <c:v>5.92</c:v>
                </c:pt>
                <c:pt idx="802">
                  <c:v>5.91</c:v>
                </c:pt>
                <c:pt idx="803">
                  <c:v>5.91</c:v>
                </c:pt>
                <c:pt idx="804">
                  <c:v>5.9</c:v>
                </c:pt>
                <c:pt idx="805">
                  <c:v>5.89</c:v>
                </c:pt>
                <c:pt idx="806">
                  <c:v>5.88</c:v>
                </c:pt>
                <c:pt idx="807">
                  <c:v>5.88</c:v>
                </c:pt>
                <c:pt idx="808">
                  <c:v>5.87</c:v>
                </c:pt>
                <c:pt idx="809">
                  <c:v>5.86</c:v>
                </c:pt>
                <c:pt idx="810">
                  <c:v>5.86</c:v>
                </c:pt>
                <c:pt idx="811">
                  <c:v>5.85</c:v>
                </c:pt>
                <c:pt idx="812">
                  <c:v>5.84</c:v>
                </c:pt>
                <c:pt idx="813">
                  <c:v>5.84</c:v>
                </c:pt>
                <c:pt idx="814">
                  <c:v>5.83</c:v>
                </c:pt>
                <c:pt idx="815">
                  <c:v>5.82</c:v>
                </c:pt>
                <c:pt idx="816">
                  <c:v>5.82</c:v>
                </c:pt>
                <c:pt idx="817">
                  <c:v>5.81</c:v>
                </c:pt>
                <c:pt idx="818">
                  <c:v>5.8</c:v>
                </c:pt>
                <c:pt idx="819">
                  <c:v>5.8</c:v>
                </c:pt>
                <c:pt idx="820">
                  <c:v>5.79</c:v>
                </c:pt>
                <c:pt idx="821">
                  <c:v>5.78</c:v>
                </c:pt>
                <c:pt idx="822">
                  <c:v>5.78</c:v>
                </c:pt>
                <c:pt idx="823">
                  <c:v>5.77</c:v>
                </c:pt>
                <c:pt idx="824">
                  <c:v>5.76</c:v>
                </c:pt>
                <c:pt idx="825">
                  <c:v>5.76</c:v>
                </c:pt>
                <c:pt idx="826">
                  <c:v>5.75</c:v>
                </c:pt>
                <c:pt idx="827">
                  <c:v>5.74</c:v>
                </c:pt>
                <c:pt idx="828">
                  <c:v>5.74</c:v>
                </c:pt>
                <c:pt idx="829">
                  <c:v>5.73</c:v>
                </c:pt>
                <c:pt idx="830">
                  <c:v>5.72</c:v>
                </c:pt>
                <c:pt idx="831">
                  <c:v>5.72</c:v>
                </c:pt>
                <c:pt idx="832">
                  <c:v>5.71</c:v>
                </c:pt>
                <c:pt idx="833">
                  <c:v>5.7</c:v>
                </c:pt>
                <c:pt idx="834">
                  <c:v>5.7</c:v>
                </c:pt>
                <c:pt idx="835">
                  <c:v>5.69</c:v>
                </c:pt>
                <c:pt idx="836">
                  <c:v>5.68</c:v>
                </c:pt>
                <c:pt idx="837">
                  <c:v>5.68</c:v>
                </c:pt>
                <c:pt idx="838">
                  <c:v>5.67</c:v>
                </c:pt>
                <c:pt idx="839">
                  <c:v>5.67</c:v>
                </c:pt>
                <c:pt idx="840">
                  <c:v>5.66</c:v>
                </c:pt>
                <c:pt idx="841">
                  <c:v>5.65</c:v>
                </c:pt>
                <c:pt idx="842">
                  <c:v>5.65</c:v>
                </c:pt>
                <c:pt idx="843">
                  <c:v>5.64</c:v>
                </c:pt>
                <c:pt idx="844">
                  <c:v>5.63</c:v>
                </c:pt>
                <c:pt idx="845">
                  <c:v>5.63</c:v>
                </c:pt>
                <c:pt idx="846">
                  <c:v>5.62</c:v>
                </c:pt>
                <c:pt idx="847">
                  <c:v>5.61</c:v>
                </c:pt>
                <c:pt idx="848">
                  <c:v>5.61</c:v>
                </c:pt>
                <c:pt idx="849">
                  <c:v>5.6</c:v>
                </c:pt>
                <c:pt idx="850">
                  <c:v>5.6</c:v>
                </c:pt>
                <c:pt idx="851">
                  <c:v>5.59</c:v>
                </c:pt>
                <c:pt idx="852">
                  <c:v>5.58</c:v>
                </c:pt>
                <c:pt idx="853">
                  <c:v>5.58</c:v>
                </c:pt>
                <c:pt idx="854">
                  <c:v>5.57</c:v>
                </c:pt>
                <c:pt idx="855">
                  <c:v>5.56</c:v>
                </c:pt>
                <c:pt idx="856">
                  <c:v>5.56</c:v>
                </c:pt>
                <c:pt idx="857">
                  <c:v>5.55</c:v>
                </c:pt>
                <c:pt idx="858">
                  <c:v>5.55</c:v>
                </c:pt>
                <c:pt idx="859">
                  <c:v>5.54</c:v>
                </c:pt>
                <c:pt idx="860">
                  <c:v>5.53</c:v>
                </c:pt>
                <c:pt idx="861">
                  <c:v>5.53</c:v>
                </c:pt>
                <c:pt idx="862">
                  <c:v>5.52</c:v>
                </c:pt>
                <c:pt idx="863">
                  <c:v>5.52</c:v>
                </c:pt>
                <c:pt idx="864">
                  <c:v>5.51</c:v>
                </c:pt>
                <c:pt idx="865">
                  <c:v>5.5</c:v>
                </c:pt>
                <c:pt idx="866">
                  <c:v>5.5</c:v>
                </c:pt>
                <c:pt idx="867">
                  <c:v>5.49</c:v>
                </c:pt>
                <c:pt idx="868">
                  <c:v>5.49</c:v>
                </c:pt>
                <c:pt idx="869">
                  <c:v>5.48</c:v>
                </c:pt>
                <c:pt idx="870">
                  <c:v>5.47</c:v>
                </c:pt>
                <c:pt idx="871">
                  <c:v>5.47</c:v>
                </c:pt>
                <c:pt idx="872">
                  <c:v>5.46</c:v>
                </c:pt>
                <c:pt idx="873">
                  <c:v>5.46</c:v>
                </c:pt>
                <c:pt idx="874">
                  <c:v>5.45</c:v>
                </c:pt>
                <c:pt idx="875">
                  <c:v>5.45</c:v>
                </c:pt>
                <c:pt idx="876">
                  <c:v>5.44</c:v>
                </c:pt>
                <c:pt idx="877">
                  <c:v>5.43</c:v>
                </c:pt>
                <c:pt idx="878">
                  <c:v>5.43</c:v>
                </c:pt>
                <c:pt idx="879">
                  <c:v>5.42</c:v>
                </c:pt>
                <c:pt idx="880">
                  <c:v>5.42</c:v>
                </c:pt>
                <c:pt idx="881">
                  <c:v>5.41</c:v>
                </c:pt>
                <c:pt idx="882">
                  <c:v>5.4</c:v>
                </c:pt>
                <c:pt idx="883">
                  <c:v>5.4</c:v>
                </c:pt>
                <c:pt idx="884">
                  <c:v>5.39</c:v>
                </c:pt>
                <c:pt idx="885">
                  <c:v>5.39</c:v>
                </c:pt>
                <c:pt idx="886">
                  <c:v>5.38</c:v>
                </c:pt>
                <c:pt idx="887">
                  <c:v>5.38</c:v>
                </c:pt>
                <c:pt idx="888">
                  <c:v>5.37</c:v>
                </c:pt>
                <c:pt idx="889">
                  <c:v>5.36</c:v>
                </c:pt>
                <c:pt idx="890">
                  <c:v>5.36</c:v>
                </c:pt>
                <c:pt idx="891">
                  <c:v>5.35</c:v>
                </c:pt>
                <c:pt idx="892">
                  <c:v>5.35</c:v>
                </c:pt>
                <c:pt idx="893">
                  <c:v>5.34</c:v>
                </c:pt>
                <c:pt idx="894">
                  <c:v>5.34</c:v>
                </c:pt>
                <c:pt idx="895">
                  <c:v>5.33</c:v>
                </c:pt>
                <c:pt idx="896">
                  <c:v>5.33</c:v>
                </c:pt>
                <c:pt idx="897">
                  <c:v>5.32</c:v>
                </c:pt>
                <c:pt idx="898">
                  <c:v>5.31</c:v>
                </c:pt>
                <c:pt idx="899">
                  <c:v>5.31</c:v>
                </c:pt>
                <c:pt idx="900">
                  <c:v>5.3</c:v>
                </c:pt>
                <c:pt idx="901">
                  <c:v>5.3</c:v>
                </c:pt>
                <c:pt idx="902">
                  <c:v>5.29</c:v>
                </c:pt>
                <c:pt idx="903">
                  <c:v>5.29</c:v>
                </c:pt>
                <c:pt idx="904">
                  <c:v>5.28</c:v>
                </c:pt>
                <c:pt idx="905">
                  <c:v>5.28</c:v>
                </c:pt>
                <c:pt idx="906">
                  <c:v>5.27</c:v>
                </c:pt>
                <c:pt idx="907">
                  <c:v>5.26</c:v>
                </c:pt>
                <c:pt idx="908">
                  <c:v>5.26</c:v>
                </c:pt>
                <c:pt idx="909">
                  <c:v>5.25</c:v>
                </c:pt>
                <c:pt idx="910">
                  <c:v>5.25</c:v>
                </c:pt>
                <c:pt idx="911">
                  <c:v>5.24</c:v>
                </c:pt>
                <c:pt idx="912">
                  <c:v>5.24</c:v>
                </c:pt>
                <c:pt idx="913">
                  <c:v>5.23</c:v>
                </c:pt>
                <c:pt idx="914">
                  <c:v>5.23</c:v>
                </c:pt>
                <c:pt idx="915">
                  <c:v>5.22</c:v>
                </c:pt>
                <c:pt idx="916">
                  <c:v>5.22</c:v>
                </c:pt>
                <c:pt idx="917">
                  <c:v>5.21</c:v>
                </c:pt>
                <c:pt idx="918">
                  <c:v>5.21</c:v>
                </c:pt>
                <c:pt idx="919">
                  <c:v>5.2</c:v>
                </c:pt>
                <c:pt idx="920">
                  <c:v>5.2</c:v>
                </c:pt>
                <c:pt idx="921">
                  <c:v>5.19</c:v>
                </c:pt>
                <c:pt idx="922">
                  <c:v>5.18</c:v>
                </c:pt>
                <c:pt idx="923">
                  <c:v>5.18</c:v>
                </c:pt>
                <c:pt idx="924">
                  <c:v>5.17</c:v>
                </c:pt>
                <c:pt idx="925">
                  <c:v>5.17</c:v>
                </c:pt>
                <c:pt idx="926">
                  <c:v>5.16</c:v>
                </c:pt>
                <c:pt idx="927">
                  <c:v>5.16</c:v>
                </c:pt>
                <c:pt idx="928">
                  <c:v>5.15</c:v>
                </c:pt>
                <c:pt idx="929">
                  <c:v>5.15</c:v>
                </c:pt>
                <c:pt idx="930">
                  <c:v>5.14</c:v>
                </c:pt>
                <c:pt idx="931">
                  <c:v>5.14</c:v>
                </c:pt>
                <c:pt idx="932">
                  <c:v>5.13</c:v>
                </c:pt>
                <c:pt idx="933">
                  <c:v>5.13</c:v>
                </c:pt>
                <c:pt idx="934">
                  <c:v>5.12</c:v>
                </c:pt>
                <c:pt idx="935">
                  <c:v>5.12</c:v>
                </c:pt>
                <c:pt idx="936">
                  <c:v>5.1100000000000003</c:v>
                </c:pt>
                <c:pt idx="937">
                  <c:v>5.1100000000000003</c:v>
                </c:pt>
                <c:pt idx="938">
                  <c:v>5.0999999999999996</c:v>
                </c:pt>
                <c:pt idx="939">
                  <c:v>5.0999999999999996</c:v>
                </c:pt>
                <c:pt idx="940">
                  <c:v>5.09</c:v>
                </c:pt>
                <c:pt idx="941">
                  <c:v>5.09</c:v>
                </c:pt>
                <c:pt idx="942">
                  <c:v>5.08</c:v>
                </c:pt>
                <c:pt idx="943">
                  <c:v>5.08</c:v>
                </c:pt>
                <c:pt idx="944">
                  <c:v>5.07</c:v>
                </c:pt>
                <c:pt idx="945">
                  <c:v>5.07</c:v>
                </c:pt>
                <c:pt idx="946">
                  <c:v>5.0599999999999996</c:v>
                </c:pt>
                <c:pt idx="947">
                  <c:v>5.0599999999999996</c:v>
                </c:pt>
                <c:pt idx="948">
                  <c:v>5.05</c:v>
                </c:pt>
                <c:pt idx="949">
                  <c:v>5.05</c:v>
                </c:pt>
                <c:pt idx="950">
                  <c:v>5.04</c:v>
                </c:pt>
                <c:pt idx="951">
                  <c:v>5.04</c:v>
                </c:pt>
                <c:pt idx="952">
                  <c:v>5.03</c:v>
                </c:pt>
                <c:pt idx="953">
                  <c:v>5.03</c:v>
                </c:pt>
                <c:pt idx="954">
                  <c:v>5.0199999999999996</c:v>
                </c:pt>
                <c:pt idx="955">
                  <c:v>5.0199999999999996</c:v>
                </c:pt>
                <c:pt idx="956">
                  <c:v>5.01</c:v>
                </c:pt>
                <c:pt idx="957">
                  <c:v>5.01</c:v>
                </c:pt>
                <c:pt idx="958">
                  <c:v>5</c:v>
                </c:pt>
                <c:pt idx="959">
                  <c:v>5</c:v>
                </c:pt>
                <c:pt idx="960">
                  <c:v>4.99</c:v>
                </c:pt>
                <c:pt idx="961">
                  <c:v>4.99</c:v>
                </c:pt>
                <c:pt idx="962">
                  <c:v>4.9800000000000004</c:v>
                </c:pt>
                <c:pt idx="963">
                  <c:v>4.9800000000000004</c:v>
                </c:pt>
                <c:pt idx="964">
                  <c:v>4.97</c:v>
                </c:pt>
                <c:pt idx="965">
                  <c:v>4.97</c:v>
                </c:pt>
                <c:pt idx="966">
                  <c:v>4.96</c:v>
                </c:pt>
                <c:pt idx="967">
                  <c:v>4.96</c:v>
                </c:pt>
                <c:pt idx="968">
                  <c:v>4.96</c:v>
                </c:pt>
                <c:pt idx="969">
                  <c:v>4.95</c:v>
                </c:pt>
                <c:pt idx="970">
                  <c:v>4.95</c:v>
                </c:pt>
                <c:pt idx="971">
                  <c:v>4.9400000000000004</c:v>
                </c:pt>
                <c:pt idx="972">
                  <c:v>4.9400000000000004</c:v>
                </c:pt>
                <c:pt idx="973">
                  <c:v>4.93</c:v>
                </c:pt>
                <c:pt idx="974">
                  <c:v>4.93</c:v>
                </c:pt>
                <c:pt idx="975">
                  <c:v>4.92</c:v>
                </c:pt>
                <c:pt idx="976">
                  <c:v>4.92</c:v>
                </c:pt>
                <c:pt idx="977">
                  <c:v>4.91</c:v>
                </c:pt>
                <c:pt idx="978">
                  <c:v>4.91</c:v>
                </c:pt>
                <c:pt idx="979">
                  <c:v>4.9000000000000004</c:v>
                </c:pt>
                <c:pt idx="980">
                  <c:v>4.9000000000000004</c:v>
                </c:pt>
                <c:pt idx="981">
                  <c:v>4.8899999999999997</c:v>
                </c:pt>
                <c:pt idx="982">
                  <c:v>4.8899999999999997</c:v>
                </c:pt>
                <c:pt idx="983">
                  <c:v>4.8899999999999997</c:v>
                </c:pt>
                <c:pt idx="984">
                  <c:v>4.88</c:v>
                </c:pt>
                <c:pt idx="985">
                  <c:v>4.88</c:v>
                </c:pt>
                <c:pt idx="986">
                  <c:v>4.87</c:v>
                </c:pt>
                <c:pt idx="987">
                  <c:v>4.87</c:v>
                </c:pt>
                <c:pt idx="988">
                  <c:v>4.8600000000000003</c:v>
                </c:pt>
                <c:pt idx="989">
                  <c:v>4.8600000000000003</c:v>
                </c:pt>
                <c:pt idx="990">
                  <c:v>4.8499999999999996</c:v>
                </c:pt>
                <c:pt idx="991">
                  <c:v>4.8499999999999996</c:v>
                </c:pt>
                <c:pt idx="992">
                  <c:v>4.84</c:v>
                </c:pt>
                <c:pt idx="993">
                  <c:v>4.84</c:v>
                </c:pt>
                <c:pt idx="994">
                  <c:v>4.84</c:v>
                </c:pt>
                <c:pt idx="995">
                  <c:v>4.83</c:v>
                </c:pt>
                <c:pt idx="996">
                  <c:v>4.83</c:v>
                </c:pt>
                <c:pt idx="997">
                  <c:v>4.82</c:v>
                </c:pt>
                <c:pt idx="998">
                  <c:v>4.82</c:v>
                </c:pt>
                <c:pt idx="999">
                  <c:v>4.8099999999999996</c:v>
                </c:pt>
                <c:pt idx="1000">
                  <c:v>4.8099999999999996</c:v>
                </c:pt>
                <c:pt idx="1001">
                  <c:v>4.8</c:v>
                </c:pt>
                <c:pt idx="1002">
                  <c:v>4.8</c:v>
                </c:pt>
                <c:pt idx="1003">
                  <c:v>4.79</c:v>
                </c:pt>
                <c:pt idx="1004">
                  <c:v>4.79</c:v>
                </c:pt>
                <c:pt idx="1005">
                  <c:v>4.79</c:v>
                </c:pt>
                <c:pt idx="1006">
                  <c:v>4.78</c:v>
                </c:pt>
                <c:pt idx="1007">
                  <c:v>4.78</c:v>
                </c:pt>
                <c:pt idx="1008">
                  <c:v>4.7699999999999996</c:v>
                </c:pt>
                <c:pt idx="1009">
                  <c:v>4.7699999999999996</c:v>
                </c:pt>
                <c:pt idx="1010">
                  <c:v>4.76</c:v>
                </c:pt>
                <c:pt idx="1011">
                  <c:v>4.76</c:v>
                </c:pt>
                <c:pt idx="1012">
                  <c:v>4.76</c:v>
                </c:pt>
                <c:pt idx="1013">
                  <c:v>4.75</c:v>
                </c:pt>
                <c:pt idx="1014">
                  <c:v>4.75</c:v>
                </c:pt>
                <c:pt idx="1015">
                  <c:v>4.74</c:v>
                </c:pt>
                <c:pt idx="1016">
                  <c:v>4.74</c:v>
                </c:pt>
                <c:pt idx="1017">
                  <c:v>4.7300000000000004</c:v>
                </c:pt>
                <c:pt idx="1018">
                  <c:v>4.7300000000000004</c:v>
                </c:pt>
                <c:pt idx="1019">
                  <c:v>4.7300000000000004</c:v>
                </c:pt>
                <c:pt idx="1020">
                  <c:v>4.72</c:v>
                </c:pt>
                <c:pt idx="1021">
                  <c:v>4.72</c:v>
                </c:pt>
                <c:pt idx="1022">
                  <c:v>4.71</c:v>
                </c:pt>
                <c:pt idx="1023">
                  <c:v>4.71</c:v>
                </c:pt>
                <c:pt idx="1024">
                  <c:v>4.7</c:v>
                </c:pt>
                <c:pt idx="1025">
                  <c:v>4.7</c:v>
                </c:pt>
                <c:pt idx="1026">
                  <c:v>4.7</c:v>
                </c:pt>
                <c:pt idx="1027">
                  <c:v>4.6900000000000004</c:v>
                </c:pt>
                <c:pt idx="1028">
                  <c:v>4.6900000000000004</c:v>
                </c:pt>
                <c:pt idx="1029">
                  <c:v>4.68</c:v>
                </c:pt>
                <c:pt idx="1030">
                  <c:v>4.68</c:v>
                </c:pt>
                <c:pt idx="1031">
                  <c:v>4.67</c:v>
                </c:pt>
                <c:pt idx="1032">
                  <c:v>4.67</c:v>
                </c:pt>
                <c:pt idx="1033">
                  <c:v>4.67</c:v>
                </c:pt>
                <c:pt idx="1034">
                  <c:v>4.66</c:v>
                </c:pt>
                <c:pt idx="1035">
                  <c:v>4.66</c:v>
                </c:pt>
                <c:pt idx="1036">
                  <c:v>4.6500000000000004</c:v>
                </c:pt>
                <c:pt idx="1037">
                  <c:v>4.6500000000000004</c:v>
                </c:pt>
                <c:pt idx="1038">
                  <c:v>4.6500000000000004</c:v>
                </c:pt>
                <c:pt idx="1039">
                  <c:v>4.6399999999999997</c:v>
                </c:pt>
                <c:pt idx="1040">
                  <c:v>4.6399999999999997</c:v>
                </c:pt>
                <c:pt idx="1041">
                  <c:v>4.63</c:v>
                </c:pt>
                <c:pt idx="1042">
                  <c:v>4.63</c:v>
                </c:pt>
                <c:pt idx="1043">
                  <c:v>4.63</c:v>
                </c:pt>
                <c:pt idx="1044">
                  <c:v>4.62</c:v>
                </c:pt>
                <c:pt idx="1045">
                  <c:v>4.62</c:v>
                </c:pt>
                <c:pt idx="1046">
                  <c:v>4.6100000000000003</c:v>
                </c:pt>
                <c:pt idx="1047">
                  <c:v>4.6100000000000003</c:v>
                </c:pt>
                <c:pt idx="1048">
                  <c:v>4.6100000000000003</c:v>
                </c:pt>
                <c:pt idx="1049">
                  <c:v>4.5999999999999996</c:v>
                </c:pt>
                <c:pt idx="1050">
                  <c:v>4.5999999999999996</c:v>
                </c:pt>
                <c:pt idx="1051">
                  <c:v>4.59</c:v>
                </c:pt>
                <c:pt idx="1052">
                  <c:v>4.59</c:v>
                </c:pt>
                <c:pt idx="1053">
                  <c:v>4.59</c:v>
                </c:pt>
                <c:pt idx="1054">
                  <c:v>4.58</c:v>
                </c:pt>
                <c:pt idx="1055">
                  <c:v>4.58</c:v>
                </c:pt>
                <c:pt idx="1056">
                  <c:v>4.57</c:v>
                </c:pt>
                <c:pt idx="1057">
                  <c:v>4.57</c:v>
                </c:pt>
                <c:pt idx="1058">
                  <c:v>4.57</c:v>
                </c:pt>
                <c:pt idx="1059">
                  <c:v>4.5599999999999996</c:v>
                </c:pt>
                <c:pt idx="1060">
                  <c:v>4.5599999999999996</c:v>
                </c:pt>
                <c:pt idx="1061">
                  <c:v>4.55</c:v>
                </c:pt>
                <c:pt idx="1062">
                  <c:v>4.55</c:v>
                </c:pt>
                <c:pt idx="1063">
                  <c:v>4.55</c:v>
                </c:pt>
                <c:pt idx="1064">
                  <c:v>4.54</c:v>
                </c:pt>
                <c:pt idx="1065">
                  <c:v>4.54</c:v>
                </c:pt>
                <c:pt idx="1066">
                  <c:v>4.53</c:v>
                </c:pt>
                <c:pt idx="1067">
                  <c:v>4.53</c:v>
                </c:pt>
                <c:pt idx="1068">
                  <c:v>4.53</c:v>
                </c:pt>
                <c:pt idx="1069">
                  <c:v>4.5199999999999996</c:v>
                </c:pt>
                <c:pt idx="1070">
                  <c:v>4.5199999999999996</c:v>
                </c:pt>
                <c:pt idx="1071">
                  <c:v>4.51</c:v>
                </c:pt>
                <c:pt idx="1072">
                  <c:v>4.51</c:v>
                </c:pt>
                <c:pt idx="1073">
                  <c:v>4.51</c:v>
                </c:pt>
                <c:pt idx="1074">
                  <c:v>4.5</c:v>
                </c:pt>
                <c:pt idx="1075">
                  <c:v>4.5</c:v>
                </c:pt>
                <c:pt idx="1076">
                  <c:v>4.5</c:v>
                </c:pt>
                <c:pt idx="1077">
                  <c:v>4.49</c:v>
                </c:pt>
                <c:pt idx="1078">
                  <c:v>4.49</c:v>
                </c:pt>
                <c:pt idx="1079">
                  <c:v>4.4800000000000004</c:v>
                </c:pt>
                <c:pt idx="1080">
                  <c:v>4.4800000000000004</c:v>
                </c:pt>
                <c:pt idx="1081">
                  <c:v>4.4800000000000004</c:v>
                </c:pt>
                <c:pt idx="1082">
                  <c:v>4.47</c:v>
                </c:pt>
                <c:pt idx="1083">
                  <c:v>4.47</c:v>
                </c:pt>
                <c:pt idx="1084">
                  <c:v>4.47</c:v>
                </c:pt>
                <c:pt idx="1085">
                  <c:v>4.46</c:v>
                </c:pt>
                <c:pt idx="1086">
                  <c:v>4.46</c:v>
                </c:pt>
                <c:pt idx="1087">
                  <c:v>4.45</c:v>
                </c:pt>
                <c:pt idx="1088">
                  <c:v>4.45</c:v>
                </c:pt>
                <c:pt idx="1089">
                  <c:v>4.45</c:v>
                </c:pt>
                <c:pt idx="1090">
                  <c:v>4.4400000000000004</c:v>
                </c:pt>
                <c:pt idx="1091">
                  <c:v>4.4400000000000004</c:v>
                </c:pt>
                <c:pt idx="1092">
                  <c:v>4.4400000000000004</c:v>
                </c:pt>
                <c:pt idx="1093">
                  <c:v>4.43</c:v>
                </c:pt>
                <c:pt idx="1094">
                  <c:v>4.43</c:v>
                </c:pt>
                <c:pt idx="1095">
                  <c:v>4.42</c:v>
                </c:pt>
                <c:pt idx="1096">
                  <c:v>4.42</c:v>
                </c:pt>
                <c:pt idx="1097">
                  <c:v>4.42</c:v>
                </c:pt>
                <c:pt idx="1098">
                  <c:v>4.41</c:v>
                </c:pt>
                <c:pt idx="1099">
                  <c:v>4.41</c:v>
                </c:pt>
                <c:pt idx="1100">
                  <c:v>4.41</c:v>
                </c:pt>
                <c:pt idx="1101">
                  <c:v>4.4000000000000004</c:v>
                </c:pt>
                <c:pt idx="1102">
                  <c:v>4.4000000000000004</c:v>
                </c:pt>
                <c:pt idx="1103">
                  <c:v>4.4000000000000004</c:v>
                </c:pt>
                <c:pt idx="1104">
                  <c:v>4.3899999999999997</c:v>
                </c:pt>
                <c:pt idx="1105">
                  <c:v>4.3899999999999997</c:v>
                </c:pt>
                <c:pt idx="1106">
                  <c:v>4.38</c:v>
                </c:pt>
                <c:pt idx="1107">
                  <c:v>4.38</c:v>
                </c:pt>
                <c:pt idx="1108">
                  <c:v>4.38</c:v>
                </c:pt>
                <c:pt idx="1109">
                  <c:v>4.37</c:v>
                </c:pt>
                <c:pt idx="1110">
                  <c:v>4.37</c:v>
                </c:pt>
                <c:pt idx="1111">
                  <c:v>4.37</c:v>
                </c:pt>
                <c:pt idx="1112">
                  <c:v>4.3600000000000003</c:v>
                </c:pt>
                <c:pt idx="1113">
                  <c:v>4.3600000000000003</c:v>
                </c:pt>
                <c:pt idx="1114">
                  <c:v>4.3600000000000003</c:v>
                </c:pt>
                <c:pt idx="1115">
                  <c:v>4.3499999999999996</c:v>
                </c:pt>
                <c:pt idx="1116">
                  <c:v>4.3499999999999996</c:v>
                </c:pt>
                <c:pt idx="1117">
                  <c:v>4.3499999999999996</c:v>
                </c:pt>
                <c:pt idx="1118">
                  <c:v>4.34</c:v>
                </c:pt>
                <c:pt idx="1119">
                  <c:v>4.34</c:v>
                </c:pt>
                <c:pt idx="1120">
                  <c:v>4.33</c:v>
                </c:pt>
                <c:pt idx="1121">
                  <c:v>4.33</c:v>
                </c:pt>
                <c:pt idx="1122">
                  <c:v>4.33</c:v>
                </c:pt>
                <c:pt idx="1123">
                  <c:v>4.32</c:v>
                </c:pt>
                <c:pt idx="1124">
                  <c:v>4.32</c:v>
                </c:pt>
                <c:pt idx="1125">
                  <c:v>4.32</c:v>
                </c:pt>
                <c:pt idx="1126">
                  <c:v>4.3099999999999996</c:v>
                </c:pt>
                <c:pt idx="1127">
                  <c:v>4.3099999999999996</c:v>
                </c:pt>
                <c:pt idx="1128">
                  <c:v>4.3099999999999996</c:v>
                </c:pt>
                <c:pt idx="1129">
                  <c:v>4.3</c:v>
                </c:pt>
                <c:pt idx="1130">
                  <c:v>4.3</c:v>
                </c:pt>
                <c:pt idx="1131">
                  <c:v>4.3</c:v>
                </c:pt>
                <c:pt idx="1132">
                  <c:v>4.29</c:v>
                </c:pt>
                <c:pt idx="1133">
                  <c:v>4.29</c:v>
                </c:pt>
                <c:pt idx="1134">
                  <c:v>4.29</c:v>
                </c:pt>
                <c:pt idx="1135">
                  <c:v>4.28</c:v>
                </c:pt>
                <c:pt idx="1136">
                  <c:v>4.28</c:v>
                </c:pt>
                <c:pt idx="1137">
                  <c:v>4.28</c:v>
                </c:pt>
                <c:pt idx="1138">
                  <c:v>4.2699999999999996</c:v>
                </c:pt>
                <c:pt idx="1139">
                  <c:v>4.2699999999999996</c:v>
                </c:pt>
                <c:pt idx="1140">
                  <c:v>4.2699999999999996</c:v>
                </c:pt>
                <c:pt idx="1141">
                  <c:v>4.26</c:v>
                </c:pt>
                <c:pt idx="1142">
                  <c:v>4.26</c:v>
                </c:pt>
                <c:pt idx="1143">
                  <c:v>4.26</c:v>
                </c:pt>
                <c:pt idx="1144">
                  <c:v>4.25</c:v>
                </c:pt>
                <c:pt idx="1145">
                  <c:v>4.25</c:v>
                </c:pt>
                <c:pt idx="1146">
                  <c:v>4.25</c:v>
                </c:pt>
                <c:pt idx="1147">
                  <c:v>4.24</c:v>
                </c:pt>
                <c:pt idx="1148">
                  <c:v>4.24</c:v>
                </c:pt>
                <c:pt idx="1149">
                  <c:v>4.24</c:v>
                </c:pt>
                <c:pt idx="1150">
                  <c:v>4.2300000000000004</c:v>
                </c:pt>
                <c:pt idx="1151">
                  <c:v>4.2300000000000004</c:v>
                </c:pt>
                <c:pt idx="1152">
                  <c:v>4.2300000000000004</c:v>
                </c:pt>
                <c:pt idx="1153">
                  <c:v>4.22</c:v>
                </c:pt>
                <c:pt idx="1154">
                  <c:v>4.22</c:v>
                </c:pt>
                <c:pt idx="1155">
                  <c:v>4.22</c:v>
                </c:pt>
                <c:pt idx="1156">
                  <c:v>4.21</c:v>
                </c:pt>
                <c:pt idx="1157">
                  <c:v>4.21</c:v>
                </c:pt>
                <c:pt idx="1158">
                  <c:v>4.21</c:v>
                </c:pt>
                <c:pt idx="1159">
                  <c:v>4.2</c:v>
                </c:pt>
                <c:pt idx="1160">
                  <c:v>4.2</c:v>
                </c:pt>
                <c:pt idx="1161">
                  <c:v>4.2</c:v>
                </c:pt>
                <c:pt idx="1162">
                  <c:v>4.1900000000000004</c:v>
                </c:pt>
                <c:pt idx="1163">
                  <c:v>4.1900000000000004</c:v>
                </c:pt>
                <c:pt idx="1164">
                  <c:v>4.1900000000000004</c:v>
                </c:pt>
                <c:pt idx="1165">
                  <c:v>4.18</c:v>
                </c:pt>
                <c:pt idx="1166">
                  <c:v>4.18</c:v>
                </c:pt>
                <c:pt idx="1167">
                  <c:v>4.18</c:v>
                </c:pt>
                <c:pt idx="1168">
                  <c:v>4.17</c:v>
                </c:pt>
                <c:pt idx="1169">
                  <c:v>4.17</c:v>
                </c:pt>
                <c:pt idx="1170">
                  <c:v>4.17</c:v>
                </c:pt>
                <c:pt idx="1171">
                  <c:v>4.16</c:v>
                </c:pt>
                <c:pt idx="1172">
                  <c:v>4.16</c:v>
                </c:pt>
                <c:pt idx="1173">
                  <c:v>4.16</c:v>
                </c:pt>
                <c:pt idx="1174">
                  <c:v>4.1500000000000004</c:v>
                </c:pt>
                <c:pt idx="1175">
                  <c:v>4.1500000000000004</c:v>
                </c:pt>
                <c:pt idx="1176">
                  <c:v>4.1500000000000004</c:v>
                </c:pt>
                <c:pt idx="1177">
                  <c:v>4.1399999999999997</c:v>
                </c:pt>
                <c:pt idx="1178">
                  <c:v>4.1399999999999997</c:v>
                </c:pt>
                <c:pt idx="1179">
                  <c:v>4.1399999999999997</c:v>
                </c:pt>
                <c:pt idx="1180">
                  <c:v>4.1399999999999997</c:v>
                </c:pt>
                <c:pt idx="1181">
                  <c:v>4.13</c:v>
                </c:pt>
                <c:pt idx="1182">
                  <c:v>4.13</c:v>
                </c:pt>
                <c:pt idx="1183">
                  <c:v>4.13</c:v>
                </c:pt>
                <c:pt idx="1184">
                  <c:v>4.12</c:v>
                </c:pt>
                <c:pt idx="1185">
                  <c:v>4.12</c:v>
                </c:pt>
                <c:pt idx="1186">
                  <c:v>4.12</c:v>
                </c:pt>
                <c:pt idx="1187">
                  <c:v>4.1100000000000003</c:v>
                </c:pt>
                <c:pt idx="1188">
                  <c:v>4.1100000000000003</c:v>
                </c:pt>
                <c:pt idx="1189">
                  <c:v>4.1100000000000003</c:v>
                </c:pt>
                <c:pt idx="1190">
                  <c:v>4.0999999999999996</c:v>
                </c:pt>
                <c:pt idx="1191">
                  <c:v>4.0999999999999996</c:v>
                </c:pt>
                <c:pt idx="1192">
                  <c:v>4.0999999999999996</c:v>
                </c:pt>
                <c:pt idx="1193">
                  <c:v>4.09</c:v>
                </c:pt>
                <c:pt idx="1194">
                  <c:v>4.09</c:v>
                </c:pt>
                <c:pt idx="1195">
                  <c:v>4.09</c:v>
                </c:pt>
                <c:pt idx="1196">
                  <c:v>4.09</c:v>
                </c:pt>
                <c:pt idx="1197">
                  <c:v>4.08</c:v>
                </c:pt>
                <c:pt idx="1198">
                  <c:v>4.08</c:v>
                </c:pt>
                <c:pt idx="1199">
                  <c:v>4.08</c:v>
                </c:pt>
                <c:pt idx="1200">
                  <c:v>4.07</c:v>
                </c:pt>
                <c:pt idx="1201">
                  <c:v>4.07</c:v>
                </c:pt>
                <c:pt idx="1202">
                  <c:v>4.07</c:v>
                </c:pt>
                <c:pt idx="1203">
                  <c:v>4.0599999999999996</c:v>
                </c:pt>
                <c:pt idx="1204">
                  <c:v>4.0599999999999996</c:v>
                </c:pt>
                <c:pt idx="1205">
                  <c:v>4.0599999999999996</c:v>
                </c:pt>
                <c:pt idx="1206">
                  <c:v>4.0599999999999996</c:v>
                </c:pt>
                <c:pt idx="1207">
                  <c:v>4.05</c:v>
                </c:pt>
                <c:pt idx="1208">
                  <c:v>4.05</c:v>
                </c:pt>
                <c:pt idx="1209">
                  <c:v>4.05</c:v>
                </c:pt>
                <c:pt idx="1210">
                  <c:v>4.04</c:v>
                </c:pt>
                <c:pt idx="1211">
                  <c:v>4.04</c:v>
                </c:pt>
                <c:pt idx="1212">
                  <c:v>4.04</c:v>
                </c:pt>
                <c:pt idx="1213">
                  <c:v>4.03</c:v>
                </c:pt>
                <c:pt idx="1214">
                  <c:v>4.03</c:v>
                </c:pt>
                <c:pt idx="1215">
                  <c:v>4.03</c:v>
                </c:pt>
                <c:pt idx="1216">
                  <c:v>4.03</c:v>
                </c:pt>
                <c:pt idx="1217">
                  <c:v>4.0199999999999996</c:v>
                </c:pt>
                <c:pt idx="1218">
                  <c:v>4.0199999999999996</c:v>
                </c:pt>
                <c:pt idx="1219">
                  <c:v>4.0199999999999996</c:v>
                </c:pt>
                <c:pt idx="1220">
                  <c:v>4.01</c:v>
                </c:pt>
                <c:pt idx="1221">
                  <c:v>4.01</c:v>
                </c:pt>
                <c:pt idx="1222">
                  <c:v>4.01</c:v>
                </c:pt>
                <c:pt idx="1223">
                  <c:v>4.01</c:v>
                </c:pt>
                <c:pt idx="1224">
                  <c:v>4</c:v>
                </c:pt>
                <c:pt idx="1225">
                  <c:v>4</c:v>
                </c:pt>
                <c:pt idx="1226">
                  <c:v>4</c:v>
                </c:pt>
                <c:pt idx="1227">
                  <c:v>3.99</c:v>
                </c:pt>
                <c:pt idx="1228">
                  <c:v>3.99</c:v>
                </c:pt>
                <c:pt idx="1229">
                  <c:v>3.99</c:v>
                </c:pt>
                <c:pt idx="1230">
                  <c:v>3.98</c:v>
                </c:pt>
                <c:pt idx="1231">
                  <c:v>3.98</c:v>
                </c:pt>
                <c:pt idx="1232">
                  <c:v>3.98</c:v>
                </c:pt>
                <c:pt idx="1233">
                  <c:v>3.98</c:v>
                </c:pt>
                <c:pt idx="1234">
                  <c:v>3.97</c:v>
                </c:pt>
                <c:pt idx="1235">
                  <c:v>3.97</c:v>
                </c:pt>
                <c:pt idx="1236">
                  <c:v>3.97</c:v>
                </c:pt>
                <c:pt idx="1237">
                  <c:v>3.96</c:v>
                </c:pt>
                <c:pt idx="1238">
                  <c:v>3.96</c:v>
                </c:pt>
                <c:pt idx="1239">
                  <c:v>3.96</c:v>
                </c:pt>
                <c:pt idx="1240">
                  <c:v>3.96</c:v>
                </c:pt>
                <c:pt idx="1241">
                  <c:v>3.95</c:v>
                </c:pt>
                <c:pt idx="1242">
                  <c:v>3.95</c:v>
                </c:pt>
                <c:pt idx="1243">
                  <c:v>3.95</c:v>
                </c:pt>
                <c:pt idx="1244">
                  <c:v>3.94</c:v>
                </c:pt>
                <c:pt idx="1245">
                  <c:v>3.94</c:v>
                </c:pt>
                <c:pt idx="1246">
                  <c:v>3.94</c:v>
                </c:pt>
                <c:pt idx="1247">
                  <c:v>3.94</c:v>
                </c:pt>
                <c:pt idx="1248">
                  <c:v>3.93</c:v>
                </c:pt>
                <c:pt idx="1249">
                  <c:v>3.93</c:v>
                </c:pt>
                <c:pt idx="1250">
                  <c:v>3.93</c:v>
                </c:pt>
                <c:pt idx="1251">
                  <c:v>3.93</c:v>
                </c:pt>
                <c:pt idx="1252">
                  <c:v>3.92</c:v>
                </c:pt>
                <c:pt idx="1253">
                  <c:v>3.92</c:v>
                </c:pt>
                <c:pt idx="1254">
                  <c:v>3.92</c:v>
                </c:pt>
                <c:pt idx="1255">
                  <c:v>3.91</c:v>
                </c:pt>
                <c:pt idx="1256">
                  <c:v>3.91</c:v>
                </c:pt>
                <c:pt idx="1257">
                  <c:v>3.91</c:v>
                </c:pt>
                <c:pt idx="1258">
                  <c:v>3.91</c:v>
                </c:pt>
                <c:pt idx="1259">
                  <c:v>3.9</c:v>
                </c:pt>
                <c:pt idx="1260">
                  <c:v>3.9</c:v>
                </c:pt>
                <c:pt idx="1261">
                  <c:v>3.9</c:v>
                </c:pt>
                <c:pt idx="1262">
                  <c:v>3.89</c:v>
                </c:pt>
                <c:pt idx="1263">
                  <c:v>3.89</c:v>
                </c:pt>
                <c:pt idx="1264">
                  <c:v>3.89</c:v>
                </c:pt>
                <c:pt idx="1265">
                  <c:v>3.89</c:v>
                </c:pt>
                <c:pt idx="1266">
                  <c:v>3.88</c:v>
                </c:pt>
                <c:pt idx="1267">
                  <c:v>3.88</c:v>
                </c:pt>
                <c:pt idx="1268">
                  <c:v>3.88</c:v>
                </c:pt>
                <c:pt idx="1269">
                  <c:v>3.88</c:v>
                </c:pt>
                <c:pt idx="1270">
                  <c:v>3.87</c:v>
                </c:pt>
                <c:pt idx="1271">
                  <c:v>3.87</c:v>
                </c:pt>
                <c:pt idx="1272">
                  <c:v>3.87</c:v>
                </c:pt>
                <c:pt idx="1273">
                  <c:v>3.87</c:v>
                </c:pt>
                <c:pt idx="1274">
                  <c:v>3.86</c:v>
                </c:pt>
                <c:pt idx="1275">
                  <c:v>3.86</c:v>
                </c:pt>
                <c:pt idx="1276">
                  <c:v>3.86</c:v>
                </c:pt>
                <c:pt idx="1277">
                  <c:v>3.85</c:v>
                </c:pt>
                <c:pt idx="1278">
                  <c:v>3.85</c:v>
                </c:pt>
                <c:pt idx="1279">
                  <c:v>3.85</c:v>
                </c:pt>
                <c:pt idx="1280">
                  <c:v>3.85</c:v>
                </c:pt>
                <c:pt idx="1281">
                  <c:v>3.84</c:v>
                </c:pt>
                <c:pt idx="1282">
                  <c:v>3.84</c:v>
                </c:pt>
                <c:pt idx="1283">
                  <c:v>3.84</c:v>
                </c:pt>
                <c:pt idx="1284">
                  <c:v>3.84</c:v>
                </c:pt>
                <c:pt idx="1285">
                  <c:v>3.83</c:v>
                </c:pt>
                <c:pt idx="1286">
                  <c:v>3.83</c:v>
                </c:pt>
                <c:pt idx="1287">
                  <c:v>3.83</c:v>
                </c:pt>
                <c:pt idx="1288">
                  <c:v>3.83</c:v>
                </c:pt>
                <c:pt idx="1289">
                  <c:v>3.82</c:v>
                </c:pt>
                <c:pt idx="1290">
                  <c:v>3.82</c:v>
                </c:pt>
                <c:pt idx="1291">
                  <c:v>3.82</c:v>
                </c:pt>
                <c:pt idx="1292">
                  <c:v>3.82</c:v>
                </c:pt>
                <c:pt idx="1293">
                  <c:v>3.81</c:v>
                </c:pt>
                <c:pt idx="1294">
                  <c:v>3.81</c:v>
                </c:pt>
                <c:pt idx="1295">
                  <c:v>3.81</c:v>
                </c:pt>
                <c:pt idx="1296">
                  <c:v>3.8</c:v>
                </c:pt>
                <c:pt idx="1297">
                  <c:v>3.8</c:v>
                </c:pt>
                <c:pt idx="1298">
                  <c:v>3.8</c:v>
                </c:pt>
                <c:pt idx="1299">
                  <c:v>3.8</c:v>
                </c:pt>
                <c:pt idx="1300">
                  <c:v>3.79</c:v>
                </c:pt>
                <c:pt idx="1301">
                  <c:v>3.79</c:v>
                </c:pt>
                <c:pt idx="1302">
                  <c:v>3.79</c:v>
                </c:pt>
                <c:pt idx="1303">
                  <c:v>3.79</c:v>
                </c:pt>
                <c:pt idx="1304">
                  <c:v>3.78</c:v>
                </c:pt>
                <c:pt idx="1305">
                  <c:v>3.78</c:v>
                </c:pt>
                <c:pt idx="1306">
                  <c:v>3.78</c:v>
                </c:pt>
                <c:pt idx="1307">
                  <c:v>3.78</c:v>
                </c:pt>
                <c:pt idx="1308">
                  <c:v>3.77</c:v>
                </c:pt>
                <c:pt idx="1309">
                  <c:v>3.77</c:v>
                </c:pt>
                <c:pt idx="1310">
                  <c:v>3.77</c:v>
                </c:pt>
                <c:pt idx="1311">
                  <c:v>3.77</c:v>
                </c:pt>
                <c:pt idx="1312">
                  <c:v>3.76</c:v>
                </c:pt>
                <c:pt idx="1313">
                  <c:v>3.76</c:v>
                </c:pt>
                <c:pt idx="1314">
                  <c:v>3.76</c:v>
                </c:pt>
                <c:pt idx="1315">
                  <c:v>3.76</c:v>
                </c:pt>
                <c:pt idx="1316">
                  <c:v>3.75</c:v>
                </c:pt>
                <c:pt idx="1317">
                  <c:v>3.75</c:v>
                </c:pt>
                <c:pt idx="1318">
                  <c:v>3.75</c:v>
                </c:pt>
                <c:pt idx="1319">
                  <c:v>3.75</c:v>
                </c:pt>
                <c:pt idx="1320">
                  <c:v>3.74</c:v>
                </c:pt>
                <c:pt idx="1321">
                  <c:v>3.74</c:v>
                </c:pt>
                <c:pt idx="1322">
                  <c:v>3.74</c:v>
                </c:pt>
                <c:pt idx="1323">
                  <c:v>3.74</c:v>
                </c:pt>
                <c:pt idx="1324">
                  <c:v>3.73</c:v>
                </c:pt>
                <c:pt idx="1325">
                  <c:v>3.73</c:v>
                </c:pt>
                <c:pt idx="1326">
                  <c:v>3.73</c:v>
                </c:pt>
                <c:pt idx="1327">
                  <c:v>3.73</c:v>
                </c:pt>
                <c:pt idx="1328">
                  <c:v>3.72</c:v>
                </c:pt>
                <c:pt idx="1329">
                  <c:v>3.72</c:v>
                </c:pt>
                <c:pt idx="1330">
                  <c:v>3.72</c:v>
                </c:pt>
                <c:pt idx="1331">
                  <c:v>3.72</c:v>
                </c:pt>
                <c:pt idx="1332">
                  <c:v>3.71</c:v>
                </c:pt>
                <c:pt idx="1333">
                  <c:v>3.71</c:v>
                </c:pt>
                <c:pt idx="1334">
                  <c:v>3.71</c:v>
                </c:pt>
                <c:pt idx="1335">
                  <c:v>3.71</c:v>
                </c:pt>
                <c:pt idx="1336">
                  <c:v>3.7</c:v>
                </c:pt>
                <c:pt idx="1337">
                  <c:v>3.7</c:v>
                </c:pt>
                <c:pt idx="1338">
                  <c:v>3.7</c:v>
                </c:pt>
                <c:pt idx="1339">
                  <c:v>3.7</c:v>
                </c:pt>
                <c:pt idx="1340">
                  <c:v>3.69</c:v>
                </c:pt>
                <c:pt idx="1341">
                  <c:v>3.69</c:v>
                </c:pt>
                <c:pt idx="1342">
                  <c:v>3.69</c:v>
                </c:pt>
                <c:pt idx="1343">
                  <c:v>3.69</c:v>
                </c:pt>
                <c:pt idx="1344">
                  <c:v>3.69</c:v>
                </c:pt>
                <c:pt idx="1345">
                  <c:v>3.68</c:v>
                </c:pt>
                <c:pt idx="1346">
                  <c:v>3.68</c:v>
                </c:pt>
                <c:pt idx="1347">
                  <c:v>3.68</c:v>
                </c:pt>
                <c:pt idx="1348">
                  <c:v>3.68</c:v>
                </c:pt>
                <c:pt idx="1349">
                  <c:v>3.67</c:v>
                </c:pt>
                <c:pt idx="1350">
                  <c:v>3.67</c:v>
                </c:pt>
                <c:pt idx="1351">
                  <c:v>3.67</c:v>
                </c:pt>
                <c:pt idx="1352">
                  <c:v>3.67</c:v>
                </c:pt>
                <c:pt idx="1353">
                  <c:v>3.66</c:v>
                </c:pt>
                <c:pt idx="1354">
                  <c:v>3.66</c:v>
                </c:pt>
                <c:pt idx="1355">
                  <c:v>3.66</c:v>
                </c:pt>
                <c:pt idx="1356">
                  <c:v>3.66</c:v>
                </c:pt>
                <c:pt idx="1357">
                  <c:v>3.65</c:v>
                </c:pt>
                <c:pt idx="1358">
                  <c:v>3.65</c:v>
                </c:pt>
                <c:pt idx="1359">
                  <c:v>3.65</c:v>
                </c:pt>
                <c:pt idx="1360">
                  <c:v>3.65</c:v>
                </c:pt>
                <c:pt idx="1361">
                  <c:v>3.65</c:v>
                </c:pt>
                <c:pt idx="1362">
                  <c:v>3.64</c:v>
                </c:pt>
                <c:pt idx="1363">
                  <c:v>3.64</c:v>
                </c:pt>
                <c:pt idx="1364">
                  <c:v>3.64</c:v>
                </c:pt>
                <c:pt idx="1365">
                  <c:v>3.64</c:v>
                </c:pt>
                <c:pt idx="1366">
                  <c:v>3.63</c:v>
                </c:pt>
                <c:pt idx="1367">
                  <c:v>3.63</c:v>
                </c:pt>
                <c:pt idx="1368">
                  <c:v>3.63</c:v>
                </c:pt>
                <c:pt idx="1369">
                  <c:v>3.63</c:v>
                </c:pt>
                <c:pt idx="1370">
                  <c:v>3.62</c:v>
                </c:pt>
                <c:pt idx="1371">
                  <c:v>3.62</c:v>
                </c:pt>
                <c:pt idx="1372">
                  <c:v>3.62</c:v>
                </c:pt>
                <c:pt idx="1373">
                  <c:v>3.62</c:v>
                </c:pt>
                <c:pt idx="1374">
                  <c:v>3.62</c:v>
                </c:pt>
                <c:pt idx="1375">
                  <c:v>3.61</c:v>
                </c:pt>
                <c:pt idx="1376">
                  <c:v>3.61</c:v>
                </c:pt>
                <c:pt idx="1377">
                  <c:v>3.61</c:v>
                </c:pt>
                <c:pt idx="1378">
                  <c:v>3.61</c:v>
                </c:pt>
                <c:pt idx="1379">
                  <c:v>3.6</c:v>
                </c:pt>
                <c:pt idx="1380">
                  <c:v>3.6</c:v>
                </c:pt>
                <c:pt idx="1381">
                  <c:v>3.6</c:v>
                </c:pt>
                <c:pt idx="1382">
                  <c:v>3.6</c:v>
                </c:pt>
                <c:pt idx="1383">
                  <c:v>3.59</c:v>
                </c:pt>
                <c:pt idx="1384">
                  <c:v>3.59</c:v>
                </c:pt>
                <c:pt idx="1385">
                  <c:v>3.59</c:v>
                </c:pt>
                <c:pt idx="1386">
                  <c:v>3.59</c:v>
                </c:pt>
                <c:pt idx="1387">
                  <c:v>3.59</c:v>
                </c:pt>
                <c:pt idx="1388">
                  <c:v>3.58</c:v>
                </c:pt>
                <c:pt idx="1389">
                  <c:v>3.58</c:v>
                </c:pt>
                <c:pt idx="1390">
                  <c:v>3.58</c:v>
                </c:pt>
                <c:pt idx="1391">
                  <c:v>3.58</c:v>
                </c:pt>
                <c:pt idx="1392">
                  <c:v>3.57</c:v>
                </c:pt>
                <c:pt idx="1393">
                  <c:v>3.57</c:v>
                </c:pt>
                <c:pt idx="1394">
                  <c:v>3.57</c:v>
                </c:pt>
                <c:pt idx="1395">
                  <c:v>3.57</c:v>
                </c:pt>
                <c:pt idx="1396">
                  <c:v>3.57</c:v>
                </c:pt>
                <c:pt idx="1397">
                  <c:v>3.56</c:v>
                </c:pt>
                <c:pt idx="1398">
                  <c:v>3.56</c:v>
                </c:pt>
                <c:pt idx="1399">
                  <c:v>3.56</c:v>
                </c:pt>
                <c:pt idx="1400">
                  <c:v>3.56</c:v>
                </c:pt>
                <c:pt idx="1401">
                  <c:v>3.55</c:v>
                </c:pt>
                <c:pt idx="1402">
                  <c:v>3.55</c:v>
                </c:pt>
                <c:pt idx="1403">
                  <c:v>3.55</c:v>
                </c:pt>
                <c:pt idx="1404">
                  <c:v>3.55</c:v>
                </c:pt>
                <c:pt idx="1405">
                  <c:v>3.55</c:v>
                </c:pt>
                <c:pt idx="1406">
                  <c:v>3.54</c:v>
                </c:pt>
                <c:pt idx="1407">
                  <c:v>3.54</c:v>
                </c:pt>
                <c:pt idx="1408">
                  <c:v>3.54</c:v>
                </c:pt>
                <c:pt idx="1409">
                  <c:v>3.54</c:v>
                </c:pt>
                <c:pt idx="1410">
                  <c:v>3.54</c:v>
                </c:pt>
                <c:pt idx="1411">
                  <c:v>3.53</c:v>
                </c:pt>
                <c:pt idx="1412">
                  <c:v>3.53</c:v>
                </c:pt>
                <c:pt idx="1413">
                  <c:v>3.53</c:v>
                </c:pt>
                <c:pt idx="1414">
                  <c:v>3.53</c:v>
                </c:pt>
                <c:pt idx="1415">
                  <c:v>3.52</c:v>
                </c:pt>
                <c:pt idx="1416">
                  <c:v>3.52</c:v>
                </c:pt>
                <c:pt idx="1417">
                  <c:v>3.52</c:v>
                </c:pt>
                <c:pt idx="1418">
                  <c:v>3.52</c:v>
                </c:pt>
                <c:pt idx="1419">
                  <c:v>3.52</c:v>
                </c:pt>
                <c:pt idx="1420">
                  <c:v>3.51</c:v>
                </c:pt>
                <c:pt idx="1421">
                  <c:v>3.51</c:v>
                </c:pt>
                <c:pt idx="1422">
                  <c:v>3.51</c:v>
                </c:pt>
                <c:pt idx="1423">
                  <c:v>3.51</c:v>
                </c:pt>
                <c:pt idx="1424">
                  <c:v>3.51</c:v>
                </c:pt>
                <c:pt idx="1425">
                  <c:v>3.5</c:v>
                </c:pt>
                <c:pt idx="1426">
                  <c:v>3.5</c:v>
                </c:pt>
                <c:pt idx="1427">
                  <c:v>3.5</c:v>
                </c:pt>
                <c:pt idx="1428">
                  <c:v>3.5</c:v>
                </c:pt>
                <c:pt idx="1429">
                  <c:v>3.49</c:v>
                </c:pt>
                <c:pt idx="1430">
                  <c:v>3.49</c:v>
                </c:pt>
                <c:pt idx="1431">
                  <c:v>3.49</c:v>
                </c:pt>
                <c:pt idx="1432">
                  <c:v>3.49</c:v>
                </c:pt>
                <c:pt idx="1433">
                  <c:v>3.49</c:v>
                </c:pt>
                <c:pt idx="1434">
                  <c:v>3.48</c:v>
                </c:pt>
                <c:pt idx="1435">
                  <c:v>3.48</c:v>
                </c:pt>
                <c:pt idx="1436">
                  <c:v>3.48</c:v>
                </c:pt>
                <c:pt idx="1437">
                  <c:v>3.48</c:v>
                </c:pt>
                <c:pt idx="1438">
                  <c:v>3.48</c:v>
                </c:pt>
                <c:pt idx="1439">
                  <c:v>3.47</c:v>
                </c:pt>
                <c:pt idx="1440">
                  <c:v>3.47</c:v>
                </c:pt>
                <c:pt idx="1441">
                  <c:v>3.47</c:v>
                </c:pt>
                <c:pt idx="1442">
                  <c:v>3.47</c:v>
                </c:pt>
                <c:pt idx="1443">
                  <c:v>3.47</c:v>
                </c:pt>
                <c:pt idx="1444">
                  <c:v>3.46</c:v>
                </c:pt>
                <c:pt idx="1445">
                  <c:v>3.46</c:v>
                </c:pt>
                <c:pt idx="1446">
                  <c:v>3.46</c:v>
                </c:pt>
                <c:pt idx="1447">
                  <c:v>3.46</c:v>
                </c:pt>
                <c:pt idx="1448">
                  <c:v>3.46</c:v>
                </c:pt>
                <c:pt idx="1449">
                  <c:v>3.45</c:v>
                </c:pt>
                <c:pt idx="1450">
                  <c:v>3.45</c:v>
                </c:pt>
                <c:pt idx="1451">
                  <c:v>3.45</c:v>
                </c:pt>
                <c:pt idx="1452">
                  <c:v>3.45</c:v>
                </c:pt>
                <c:pt idx="1453">
                  <c:v>3.45</c:v>
                </c:pt>
                <c:pt idx="1454">
                  <c:v>3.44</c:v>
                </c:pt>
                <c:pt idx="1455">
                  <c:v>3.44</c:v>
                </c:pt>
                <c:pt idx="1456">
                  <c:v>3.44</c:v>
                </c:pt>
                <c:pt idx="1457">
                  <c:v>3.44</c:v>
                </c:pt>
                <c:pt idx="1458">
                  <c:v>3.44</c:v>
                </c:pt>
                <c:pt idx="1459">
                  <c:v>3.43</c:v>
                </c:pt>
                <c:pt idx="1460">
                  <c:v>3.43</c:v>
                </c:pt>
                <c:pt idx="1461">
                  <c:v>3.43</c:v>
                </c:pt>
                <c:pt idx="1462">
                  <c:v>3.43</c:v>
                </c:pt>
                <c:pt idx="1463">
                  <c:v>3.43</c:v>
                </c:pt>
                <c:pt idx="1464">
                  <c:v>3.42</c:v>
                </c:pt>
                <c:pt idx="1465">
                  <c:v>3.42</c:v>
                </c:pt>
                <c:pt idx="1466">
                  <c:v>3.42</c:v>
                </c:pt>
                <c:pt idx="1467">
                  <c:v>3.42</c:v>
                </c:pt>
                <c:pt idx="1468">
                  <c:v>3.42</c:v>
                </c:pt>
                <c:pt idx="1469">
                  <c:v>3.41</c:v>
                </c:pt>
                <c:pt idx="1470">
                  <c:v>3.41</c:v>
                </c:pt>
                <c:pt idx="1471">
                  <c:v>3.41</c:v>
                </c:pt>
                <c:pt idx="1472">
                  <c:v>3.41</c:v>
                </c:pt>
                <c:pt idx="1473">
                  <c:v>3.41</c:v>
                </c:pt>
                <c:pt idx="1474">
                  <c:v>3.4</c:v>
                </c:pt>
                <c:pt idx="1475">
                  <c:v>3.4</c:v>
                </c:pt>
                <c:pt idx="1476">
                  <c:v>3.4</c:v>
                </c:pt>
                <c:pt idx="1477">
                  <c:v>3.4</c:v>
                </c:pt>
                <c:pt idx="1478">
                  <c:v>3.4</c:v>
                </c:pt>
                <c:pt idx="1479">
                  <c:v>3.39</c:v>
                </c:pt>
                <c:pt idx="1480">
                  <c:v>3.39</c:v>
                </c:pt>
                <c:pt idx="1481">
                  <c:v>3.39</c:v>
                </c:pt>
                <c:pt idx="1482">
                  <c:v>3.39</c:v>
                </c:pt>
                <c:pt idx="1483">
                  <c:v>3.39</c:v>
                </c:pt>
                <c:pt idx="1484">
                  <c:v>3.38</c:v>
                </c:pt>
                <c:pt idx="1485">
                  <c:v>3.38</c:v>
                </c:pt>
                <c:pt idx="1486">
                  <c:v>3.38</c:v>
                </c:pt>
                <c:pt idx="1487">
                  <c:v>3.38</c:v>
                </c:pt>
                <c:pt idx="1488">
                  <c:v>3.38</c:v>
                </c:pt>
                <c:pt idx="1489">
                  <c:v>3.37</c:v>
                </c:pt>
                <c:pt idx="1490">
                  <c:v>3.37</c:v>
                </c:pt>
                <c:pt idx="1491">
                  <c:v>3.37</c:v>
                </c:pt>
                <c:pt idx="1492">
                  <c:v>3.37</c:v>
                </c:pt>
              </c:numCache>
            </c:numRef>
          </c:xVal>
          <c:yVal>
            <c:numRef>
              <c:f>[1]Sheet2!$AE$2:$AE$1494</c:f>
              <c:numCache>
                <c:formatCode>General</c:formatCode>
                <c:ptCount val="1493"/>
                <c:pt idx="309">
                  <c:v>1.6949152542372899E-2</c:v>
                </c:pt>
                <c:pt idx="310">
                  <c:v>2.1186440677966215E-2</c:v>
                </c:pt>
                <c:pt idx="311">
                  <c:v>1.6949152542372899E-2</c:v>
                </c:pt>
                <c:pt idx="312">
                  <c:v>1.2711864406779768E-2</c:v>
                </c:pt>
                <c:pt idx="313">
                  <c:v>1.6949152542372899E-2</c:v>
                </c:pt>
                <c:pt idx="314">
                  <c:v>2.1186440677966215E-2</c:v>
                </c:pt>
                <c:pt idx="315">
                  <c:v>1.6949152542372899E-2</c:v>
                </c:pt>
                <c:pt idx="316">
                  <c:v>2.1186440677966215E-2</c:v>
                </c:pt>
                <c:pt idx="317">
                  <c:v>2.1186440677966215E-2</c:v>
                </c:pt>
                <c:pt idx="318">
                  <c:v>2.1186440677966215E-2</c:v>
                </c:pt>
                <c:pt idx="319">
                  <c:v>2.1186440677966215E-2</c:v>
                </c:pt>
                <c:pt idx="320">
                  <c:v>2.1186440677966215E-2</c:v>
                </c:pt>
                <c:pt idx="321">
                  <c:v>2.5423728813559344E-2</c:v>
                </c:pt>
                <c:pt idx="322">
                  <c:v>2.5423728813559344E-2</c:v>
                </c:pt>
                <c:pt idx="323">
                  <c:v>2.5423728813559344E-2</c:v>
                </c:pt>
                <c:pt idx="324">
                  <c:v>2.9661016949152665E-2</c:v>
                </c:pt>
                <c:pt idx="325">
                  <c:v>2.9661016949152665E-2</c:v>
                </c:pt>
                <c:pt idx="326">
                  <c:v>3.3898305084745797E-2</c:v>
                </c:pt>
                <c:pt idx="327">
                  <c:v>2.9661016949152665E-2</c:v>
                </c:pt>
                <c:pt idx="328">
                  <c:v>3.3898305084745797E-2</c:v>
                </c:pt>
                <c:pt idx="329">
                  <c:v>2.9661016949152665E-2</c:v>
                </c:pt>
                <c:pt idx="330">
                  <c:v>2.9661016949152665E-2</c:v>
                </c:pt>
                <c:pt idx="331">
                  <c:v>2.9661016949152665E-2</c:v>
                </c:pt>
                <c:pt idx="332">
                  <c:v>3.813559322033911E-2</c:v>
                </c:pt>
                <c:pt idx="333">
                  <c:v>3.813559322033911E-2</c:v>
                </c:pt>
                <c:pt idx="334">
                  <c:v>3.3898305084745797E-2</c:v>
                </c:pt>
                <c:pt idx="335">
                  <c:v>3.813559322033911E-2</c:v>
                </c:pt>
                <c:pt idx="336">
                  <c:v>4.6610169491525376E-2</c:v>
                </c:pt>
                <c:pt idx="337">
                  <c:v>4.6610169491525376E-2</c:v>
                </c:pt>
                <c:pt idx="338">
                  <c:v>4.2372881355932243E-2</c:v>
                </c:pt>
                <c:pt idx="339">
                  <c:v>4.2372881355932243E-2</c:v>
                </c:pt>
                <c:pt idx="340">
                  <c:v>4.2372881355932243E-2</c:v>
                </c:pt>
                <c:pt idx="341">
                  <c:v>4.6610169491525376E-2</c:v>
                </c:pt>
                <c:pt idx="342">
                  <c:v>4.2372881355932243E-2</c:v>
                </c:pt>
                <c:pt idx="343">
                  <c:v>5.5084745762711822E-2</c:v>
                </c:pt>
                <c:pt idx="344">
                  <c:v>5.5084745762711822E-2</c:v>
                </c:pt>
                <c:pt idx="345">
                  <c:v>5.0847457627118689E-2</c:v>
                </c:pt>
                <c:pt idx="346">
                  <c:v>5.0847457627118689E-2</c:v>
                </c:pt>
                <c:pt idx="347">
                  <c:v>5.0847457627118689E-2</c:v>
                </c:pt>
                <c:pt idx="348">
                  <c:v>5.5084745762711822E-2</c:v>
                </c:pt>
                <c:pt idx="349">
                  <c:v>5.0847457627118689E-2</c:v>
                </c:pt>
                <c:pt idx="350">
                  <c:v>5.0847457627118689E-2</c:v>
                </c:pt>
                <c:pt idx="351">
                  <c:v>5.0847457627118689E-2</c:v>
                </c:pt>
                <c:pt idx="352">
                  <c:v>5.5084745762711822E-2</c:v>
                </c:pt>
                <c:pt idx="353">
                  <c:v>5.9322033898305142E-2</c:v>
                </c:pt>
                <c:pt idx="354">
                  <c:v>6.3559322033898275E-2</c:v>
                </c:pt>
                <c:pt idx="355">
                  <c:v>5.9322033898305142E-2</c:v>
                </c:pt>
                <c:pt idx="356">
                  <c:v>5.9322033898305142E-2</c:v>
                </c:pt>
                <c:pt idx="357">
                  <c:v>6.3559322033898275E-2</c:v>
                </c:pt>
                <c:pt idx="358">
                  <c:v>6.3559322033898275E-2</c:v>
                </c:pt>
                <c:pt idx="359">
                  <c:v>6.7796610169491595E-2</c:v>
                </c:pt>
                <c:pt idx="360">
                  <c:v>6.3559322033898275E-2</c:v>
                </c:pt>
                <c:pt idx="361">
                  <c:v>6.3559322033898275E-2</c:v>
                </c:pt>
                <c:pt idx="362">
                  <c:v>6.3559322033898275E-2</c:v>
                </c:pt>
                <c:pt idx="363">
                  <c:v>6.7796610169491595E-2</c:v>
                </c:pt>
                <c:pt idx="364">
                  <c:v>6.3559322033898275E-2</c:v>
                </c:pt>
                <c:pt idx="365">
                  <c:v>7.203389830508472E-2</c:v>
                </c:pt>
                <c:pt idx="366">
                  <c:v>7.203389830508472E-2</c:v>
                </c:pt>
                <c:pt idx="367">
                  <c:v>6.7796610169491595E-2</c:v>
                </c:pt>
                <c:pt idx="368">
                  <c:v>7.627118644067804E-2</c:v>
                </c:pt>
                <c:pt idx="369">
                  <c:v>8.0508474576271166E-2</c:v>
                </c:pt>
                <c:pt idx="370">
                  <c:v>8.0508474576271166E-2</c:v>
                </c:pt>
                <c:pt idx="371">
                  <c:v>8.0508474576271166E-2</c:v>
                </c:pt>
                <c:pt idx="372">
                  <c:v>8.0508474576271166E-2</c:v>
                </c:pt>
                <c:pt idx="373">
                  <c:v>8.0508474576271166E-2</c:v>
                </c:pt>
                <c:pt idx="374">
                  <c:v>8.0508474576271166E-2</c:v>
                </c:pt>
                <c:pt idx="375">
                  <c:v>8.0508474576271166E-2</c:v>
                </c:pt>
                <c:pt idx="376">
                  <c:v>8.0508474576271166E-2</c:v>
                </c:pt>
                <c:pt idx="377">
                  <c:v>8.0508474576271166E-2</c:v>
                </c:pt>
                <c:pt idx="378">
                  <c:v>8.0508474576271166E-2</c:v>
                </c:pt>
                <c:pt idx="379">
                  <c:v>8.0508474576271166E-2</c:v>
                </c:pt>
                <c:pt idx="380">
                  <c:v>8.4745762711864486E-2</c:v>
                </c:pt>
                <c:pt idx="381">
                  <c:v>8.8983050847457612E-2</c:v>
                </c:pt>
                <c:pt idx="382">
                  <c:v>9.3220338983050932E-2</c:v>
                </c:pt>
                <c:pt idx="383">
                  <c:v>9.3220338983050932E-2</c:v>
                </c:pt>
                <c:pt idx="384">
                  <c:v>9.3220338983050932E-2</c:v>
                </c:pt>
                <c:pt idx="385">
                  <c:v>9.3220338983050932E-2</c:v>
                </c:pt>
                <c:pt idx="386">
                  <c:v>9.7457627118644072E-2</c:v>
                </c:pt>
                <c:pt idx="387">
                  <c:v>0.10169491525423738</c:v>
                </c:pt>
                <c:pt idx="388">
                  <c:v>9.7457627118644072E-2</c:v>
                </c:pt>
                <c:pt idx="389">
                  <c:v>9.7457627118644072E-2</c:v>
                </c:pt>
                <c:pt idx="390">
                  <c:v>0.10169491525423738</c:v>
                </c:pt>
                <c:pt idx="391">
                  <c:v>0.10169491525423738</c:v>
                </c:pt>
                <c:pt idx="392">
                  <c:v>0.10169491525423738</c:v>
                </c:pt>
                <c:pt idx="393">
                  <c:v>0.10593220338983052</c:v>
                </c:pt>
                <c:pt idx="394">
                  <c:v>0.11016949152542384</c:v>
                </c:pt>
                <c:pt idx="395">
                  <c:v>0.11440677966101696</c:v>
                </c:pt>
                <c:pt idx="396">
                  <c:v>0.11016949152542384</c:v>
                </c:pt>
                <c:pt idx="397">
                  <c:v>0.11440677966101696</c:v>
                </c:pt>
                <c:pt idx="398">
                  <c:v>0.11440677966101696</c:v>
                </c:pt>
                <c:pt idx="399">
                  <c:v>0.11864406779661028</c:v>
                </c:pt>
                <c:pt idx="400">
                  <c:v>0.11440677966101696</c:v>
                </c:pt>
                <c:pt idx="401">
                  <c:v>0.11440677966101696</c:v>
                </c:pt>
                <c:pt idx="402">
                  <c:v>0.11864406779661028</c:v>
                </c:pt>
                <c:pt idx="403">
                  <c:v>0.11864406779661028</c:v>
                </c:pt>
                <c:pt idx="404">
                  <c:v>0.12288135593220341</c:v>
                </c:pt>
                <c:pt idx="405">
                  <c:v>0.12711864406779674</c:v>
                </c:pt>
                <c:pt idx="406">
                  <c:v>0.12711864406779674</c:v>
                </c:pt>
                <c:pt idx="407">
                  <c:v>0.13135593220338987</c:v>
                </c:pt>
                <c:pt idx="408">
                  <c:v>0.13135593220338987</c:v>
                </c:pt>
                <c:pt idx="409">
                  <c:v>0.13135593220338987</c:v>
                </c:pt>
                <c:pt idx="410">
                  <c:v>0.13135593220338987</c:v>
                </c:pt>
                <c:pt idx="411">
                  <c:v>0.13559322033898319</c:v>
                </c:pt>
                <c:pt idx="412">
                  <c:v>0.13135593220338987</c:v>
                </c:pt>
                <c:pt idx="413">
                  <c:v>0.13559322033898319</c:v>
                </c:pt>
                <c:pt idx="414">
                  <c:v>0.13559322033898319</c:v>
                </c:pt>
                <c:pt idx="415">
                  <c:v>0.13559322033898319</c:v>
                </c:pt>
                <c:pt idx="416">
                  <c:v>0.13983050847457631</c:v>
                </c:pt>
                <c:pt idx="417">
                  <c:v>0.13983050847457631</c:v>
                </c:pt>
                <c:pt idx="418">
                  <c:v>0.14406779661016964</c:v>
                </c:pt>
                <c:pt idx="419">
                  <c:v>0.13983050847457631</c:v>
                </c:pt>
                <c:pt idx="420">
                  <c:v>0.14406779661016964</c:v>
                </c:pt>
                <c:pt idx="421">
                  <c:v>0.14830508474576276</c:v>
                </c:pt>
                <c:pt idx="422">
                  <c:v>0.15254237288135589</c:v>
                </c:pt>
                <c:pt idx="423">
                  <c:v>0.15254237288135589</c:v>
                </c:pt>
                <c:pt idx="424">
                  <c:v>0.15254237288135589</c:v>
                </c:pt>
                <c:pt idx="425">
                  <c:v>0.15254237288135589</c:v>
                </c:pt>
                <c:pt idx="426">
                  <c:v>0.15677966101694921</c:v>
                </c:pt>
                <c:pt idx="427">
                  <c:v>0.15677966101694921</c:v>
                </c:pt>
                <c:pt idx="428">
                  <c:v>0.16101694915254233</c:v>
                </c:pt>
                <c:pt idx="429">
                  <c:v>0.16101694915254233</c:v>
                </c:pt>
                <c:pt idx="430">
                  <c:v>0.16525423728813565</c:v>
                </c:pt>
                <c:pt idx="431">
                  <c:v>0.16525423728813565</c:v>
                </c:pt>
                <c:pt idx="432">
                  <c:v>0.16525423728813565</c:v>
                </c:pt>
                <c:pt idx="433">
                  <c:v>0.16525423728813565</c:v>
                </c:pt>
                <c:pt idx="434">
                  <c:v>0.16949152542372878</c:v>
                </c:pt>
                <c:pt idx="435">
                  <c:v>0.16949152542372878</c:v>
                </c:pt>
                <c:pt idx="436">
                  <c:v>0.16949152542372878</c:v>
                </c:pt>
                <c:pt idx="437">
                  <c:v>0.16525423728813565</c:v>
                </c:pt>
                <c:pt idx="438">
                  <c:v>0.16525423728813565</c:v>
                </c:pt>
                <c:pt idx="439">
                  <c:v>0.16949152542372878</c:v>
                </c:pt>
                <c:pt idx="440">
                  <c:v>0.1737288135593221</c:v>
                </c:pt>
                <c:pt idx="441">
                  <c:v>0.1737288135593221</c:v>
                </c:pt>
                <c:pt idx="442">
                  <c:v>0.1737288135593221</c:v>
                </c:pt>
                <c:pt idx="443">
                  <c:v>0.1737288135593221</c:v>
                </c:pt>
                <c:pt idx="444">
                  <c:v>0.17796610169491522</c:v>
                </c:pt>
                <c:pt idx="445">
                  <c:v>0.1737288135593221</c:v>
                </c:pt>
                <c:pt idx="446">
                  <c:v>0.1737288135593221</c:v>
                </c:pt>
                <c:pt idx="447">
                  <c:v>0.18220338983050854</c:v>
                </c:pt>
                <c:pt idx="448">
                  <c:v>0.18220338983050854</c:v>
                </c:pt>
                <c:pt idx="449">
                  <c:v>0.18220338983050854</c:v>
                </c:pt>
                <c:pt idx="450">
                  <c:v>0.18220338983050854</c:v>
                </c:pt>
                <c:pt idx="451">
                  <c:v>0.17796610169491522</c:v>
                </c:pt>
                <c:pt idx="452">
                  <c:v>0.18220338983050854</c:v>
                </c:pt>
                <c:pt idx="453">
                  <c:v>0.18220338983050854</c:v>
                </c:pt>
                <c:pt idx="454">
                  <c:v>0.18220338983050854</c:v>
                </c:pt>
                <c:pt idx="455">
                  <c:v>0.18644067796610167</c:v>
                </c:pt>
                <c:pt idx="456">
                  <c:v>0.18644067796610167</c:v>
                </c:pt>
                <c:pt idx="457">
                  <c:v>0.18644067796610167</c:v>
                </c:pt>
                <c:pt idx="458">
                  <c:v>0.19067796610169499</c:v>
                </c:pt>
                <c:pt idx="459">
                  <c:v>0.18220338983050854</c:v>
                </c:pt>
                <c:pt idx="460">
                  <c:v>0.18644067796610167</c:v>
                </c:pt>
                <c:pt idx="461">
                  <c:v>0.19067796610169499</c:v>
                </c:pt>
                <c:pt idx="462">
                  <c:v>0.19067796610169499</c:v>
                </c:pt>
                <c:pt idx="463">
                  <c:v>0.19067796610169499</c:v>
                </c:pt>
                <c:pt idx="464">
                  <c:v>0.18644067796610167</c:v>
                </c:pt>
                <c:pt idx="465">
                  <c:v>0.19491525423728814</c:v>
                </c:pt>
                <c:pt idx="466">
                  <c:v>0.19491525423728814</c:v>
                </c:pt>
                <c:pt idx="467">
                  <c:v>0.19491525423728814</c:v>
                </c:pt>
                <c:pt idx="468">
                  <c:v>0.19491525423728814</c:v>
                </c:pt>
                <c:pt idx="469">
                  <c:v>0.19067796610169499</c:v>
                </c:pt>
                <c:pt idx="470">
                  <c:v>0.19067796610169499</c:v>
                </c:pt>
                <c:pt idx="471">
                  <c:v>0.19067796610169499</c:v>
                </c:pt>
                <c:pt idx="472">
                  <c:v>0.19067796610169499</c:v>
                </c:pt>
                <c:pt idx="473">
                  <c:v>0.18644067796610167</c:v>
                </c:pt>
                <c:pt idx="474">
                  <c:v>0.18644067796610167</c:v>
                </c:pt>
                <c:pt idx="475">
                  <c:v>0.19067796610169499</c:v>
                </c:pt>
                <c:pt idx="476">
                  <c:v>0.18644067796610167</c:v>
                </c:pt>
                <c:pt idx="477">
                  <c:v>0.18644067796610167</c:v>
                </c:pt>
                <c:pt idx="478">
                  <c:v>0.18644067796610167</c:v>
                </c:pt>
                <c:pt idx="479">
                  <c:v>0.18644067796610167</c:v>
                </c:pt>
                <c:pt idx="480">
                  <c:v>0.19067796610169499</c:v>
                </c:pt>
                <c:pt idx="481">
                  <c:v>0.18644067796610167</c:v>
                </c:pt>
                <c:pt idx="482">
                  <c:v>0.19067796610169499</c:v>
                </c:pt>
                <c:pt idx="483">
                  <c:v>0.18644067796610167</c:v>
                </c:pt>
                <c:pt idx="484">
                  <c:v>0.18644067796610167</c:v>
                </c:pt>
                <c:pt idx="485">
                  <c:v>0.18644067796610167</c:v>
                </c:pt>
                <c:pt idx="486">
                  <c:v>0.18644067796610167</c:v>
                </c:pt>
                <c:pt idx="487">
                  <c:v>0.18220338983050854</c:v>
                </c:pt>
                <c:pt idx="488">
                  <c:v>0.18220338983050854</c:v>
                </c:pt>
                <c:pt idx="489">
                  <c:v>0.18644067796610167</c:v>
                </c:pt>
                <c:pt idx="490">
                  <c:v>0.18220338983050854</c:v>
                </c:pt>
                <c:pt idx="491">
                  <c:v>0.18644067796610167</c:v>
                </c:pt>
                <c:pt idx="492">
                  <c:v>0.18644067796610167</c:v>
                </c:pt>
                <c:pt idx="493">
                  <c:v>0.18220338983050854</c:v>
                </c:pt>
                <c:pt idx="494">
                  <c:v>0.18644067796610167</c:v>
                </c:pt>
                <c:pt idx="495">
                  <c:v>0.18220338983050854</c:v>
                </c:pt>
                <c:pt idx="496">
                  <c:v>0.18644067796610167</c:v>
                </c:pt>
                <c:pt idx="497">
                  <c:v>0.18644067796610167</c:v>
                </c:pt>
                <c:pt idx="498">
                  <c:v>0.18644067796610167</c:v>
                </c:pt>
                <c:pt idx="499">
                  <c:v>0.18220338983050854</c:v>
                </c:pt>
                <c:pt idx="500">
                  <c:v>0.18220338983050854</c:v>
                </c:pt>
                <c:pt idx="501">
                  <c:v>0.18220338983050854</c:v>
                </c:pt>
                <c:pt idx="502">
                  <c:v>0.17796610169491522</c:v>
                </c:pt>
                <c:pt idx="503">
                  <c:v>0.17796610169491522</c:v>
                </c:pt>
                <c:pt idx="504">
                  <c:v>0.17796610169491522</c:v>
                </c:pt>
                <c:pt idx="505">
                  <c:v>0.17796610169491522</c:v>
                </c:pt>
                <c:pt idx="506">
                  <c:v>0.17796610169491522</c:v>
                </c:pt>
                <c:pt idx="507">
                  <c:v>0.1737288135593221</c:v>
                </c:pt>
                <c:pt idx="508">
                  <c:v>0.1737288135593221</c:v>
                </c:pt>
                <c:pt idx="509">
                  <c:v>0.17796610169491522</c:v>
                </c:pt>
                <c:pt idx="510">
                  <c:v>0.1737288135593221</c:v>
                </c:pt>
                <c:pt idx="511">
                  <c:v>0.17796610169491522</c:v>
                </c:pt>
                <c:pt idx="512">
                  <c:v>0.1737288135593221</c:v>
                </c:pt>
                <c:pt idx="513">
                  <c:v>0.1737288135593221</c:v>
                </c:pt>
                <c:pt idx="514">
                  <c:v>0.1737288135593221</c:v>
                </c:pt>
                <c:pt idx="515">
                  <c:v>0.16949152542372878</c:v>
                </c:pt>
                <c:pt idx="516">
                  <c:v>0.16949152542372878</c:v>
                </c:pt>
                <c:pt idx="517">
                  <c:v>0.16949152542372878</c:v>
                </c:pt>
                <c:pt idx="518">
                  <c:v>0.16949152542372878</c:v>
                </c:pt>
                <c:pt idx="519">
                  <c:v>0.16525423728813565</c:v>
                </c:pt>
                <c:pt idx="520">
                  <c:v>0.16101694915254233</c:v>
                </c:pt>
                <c:pt idx="521">
                  <c:v>0.16525423728813565</c:v>
                </c:pt>
                <c:pt idx="522">
                  <c:v>0.16525423728813565</c:v>
                </c:pt>
                <c:pt idx="523">
                  <c:v>0.16525423728813565</c:v>
                </c:pt>
                <c:pt idx="524">
                  <c:v>0.16101694915254233</c:v>
                </c:pt>
                <c:pt idx="525">
                  <c:v>0.16101694915254233</c:v>
                </c:pt>
                <c:pt idx="526">
                  <c:v>0.16525423728813565</c:v>
                </c:pt>
                <c:pt idx="527">
                  <c:v>0.16525423728813565</c:v>
                </c:pt>
                <c:pt idx="528">
                  <c:v>0.15677966101694921</c:v>
                </c:pt>
                <c:pt idx="529">
                  <c:v>0.15677966101694921</c:v>
                </c:pt>
                <c:pt idx="530">
                  <c:v>0.15677966101694921</c:v>
                </c:pt>
                <c:pt idx="531">
                  <c:v>0.15254237288135589</c:v>
                </c:pt>
                <c:pt idx="532">
                  <c:v>0.15254237288135589</c:v>
                </c:pt>
                <c:pt idx="533">
                  <c:v>0.15254237288135589</c:v>
                </c:pt>
                <c:pt idx="534">
                  <c:v>0.15254237288135589</c:v>
                </c:pt>
                <c:pt idx="535">
                  <c:v>0.15254237288135589</c:v>
                </c:pt>
                <c:pt idx="536">
                  <c:v>0.15254237288135589</c:v>
                </c:pt>
                <c:pt idx="537">
                  <c:v>0.14830508474576276</c:v>
                </c:pt>
                <c:pt idx="538">
                  <c:v>0.14830508474576276</c:v>
                </c:pt>
                <c:pt idx="539">
                  <c:v>0.14830508474576276</c:v>
                </c:pt>
                <c:pt idx="540">
                  <c:v>0.14830508474576276</c:v>
                </c:pt>
                <c:pt idx="541">
                  <c:v>0.14830508474576276</c:v>
                </c:pt>
                <c:pt idx="542">
                  <c:v>0.14830508474576276</c:v>
                </c:pt>
                <c:pt idx="543">
                  <c:v>0.14830508474576276</c:v>
                </c:pt>
                <c:pt idx="544">
                  <c:v>0.14406779661016964</c:v>
                </c:pt>
                <c:pt idx="545">
                  <c:v>0.14406779661016964</c:v>
                </c:pt>
                <c:pt idx="546">
                  <c:v>0.13983050847457631</c:v>
                </c:pt>
                <c:pt idx="547">
                  <c:v>0.14406779661016964</c:v>
                </c:pt>
                <c:pt idx="548">
                  <c:v>0.13983050847457631</c:v>
                </c:pt>
                <c:pt idx="549">
                  <c:v>0.13983050847457631</c:v>
                </c:pt>
                <c:pt idx="550">
                  <c:v>0.13983050847457631</c:v>
                </c:pt>
                <c:pt idx="551">
                  <c:v>0.13983050847457631</c:v>
                </c:pt>
                <c:pt idx="552">
                  <c:v>0.13559322033898319</c:v>
                </c:pt>
                <c:pt idx="553">
                  <c:v>0.13135593220338987</c:v>
                </c:pt>
                <c:pt idx="554">
                  <c:v>0.13983050847457631</c:v>
                </c:pt>
                <c:pt idx="555">
                  <c:v>0.13559322033898319</c:v>
                </c:pt>
                <c:pt idx="556">
                  <c:v>0.13135593220338987</c:v>
                </c:pt>
                <c:pt idx="557">
                  <c:v>0.13559322033898319</c:v>
                </c:pt>
                <c:pt idx="558">
                  <c:v>0.13559322033898319</c:v>
                </c:pt>
                <c:pt idx="559">
                  <c:v>0.13135593220338987</c:v>
                </c:pt>
                <c:pt idx="560">
                  <c:v>0.12711864406779674</c:v>
                </c:pt>
                <c:pt idx="561">
                  <c:v>0.12711864406779674</c:v>
                </c:pt>
                <c:pt idx="562">
                  <c:v>0.12711864406779674</c:v>
                </c:pt>
                <c:pt idx="563">
                  <c:v>0.12711864406779674</c:v>
                </c:pt>
                <c:pt idx="564">
                  <c:v>0.12711864406779674</c:v>
                </c:pt>
                <c:pt idx="565">
                  <c:v>0.12711864406779674</c:v>
                </c:pt>
                <c:pt idx="566">
                  <c:v>0.12288135593220341</c:v>
                </c:pt>
                <c:pt idx="567">
                  <c:v>0.11864406779661028</c:v>
                </c:pt>
                <c:pt idx="568">
                  <c:v>0.12288135593220341</c:v>
                </c:pt>
                <c:pt idx="569">
                  <c:v>0.12711864406779674</c:v>
                </c:pt>
                <c:pt idx="570">
                  <c:v>0.12711864406779674</c:v>
                </c:pt>
                <c:pt idx="571">
                  <c:v>0.12711864406779674</c:v>
                </c:pt>
                <c:pt idx="572">
                  <c:v>0.12288135593220341</c:v>
                </c:pt>
                <c:pt idx="573">
                  <c:v>0.12288135593220341</c:v>
                </c:pt>
                <c:pt idx="574">
                  <c:v>0.12711864406779674</c:v>
                </c:pt>
                <c:pt idx="575">
                  <c:v>0.12711864406779674</c:v>
                </c:pt>
                <c:pt idx="576">
                  <c:v>0.12288135593220341</c:v>
                </c:pt>
                <c:pt idx="577">
                  <c:v>0.12711864406779674</c:v>
                </c:pt>
                <c:pt idx="578">
                  <c:v>0.12288135593220341</c:v>
                </c:pt>
                <c:pt idx="579">
                  <c:v>0.12288135593220341</c:v>
                </c:pt>
                <c:pt idx="580">
                  <c:v>0.12288135593220341</c:v>
                </c:pt>
                <c:pt idx="581">
                  <c:v>0.11864406779661028</c:v>
                </c:pt>
                <c:pt idx="582">
                  <c:v>0.11864406779661028</c:v>
                </c:pt>
                <c:pt idx="583">
                  <c:v>0.11864406779661028</c:v>
                </c:pt>
                <c:pt idx="584">
                  <c:v>0.11864406779661028</c:v>
                </c:pt>
                <c:pt idx="585">
                  <c:v>0.11864406779661028</c:v>
                </c:pt>
                <c:pt idx="586">
                  <c:v>0.11864406779661028</c:v>
                </c:pt>
                <c:pt idx="587">
                  <c:v>0.11864406779661028</c:v>
                </c:pt>
                <c:pt idx="588">
                  <c:v>0.11440677966101696</c:v>
                </c:pt>
                <c:pt idx="589">
                  <c:v>0.11440677966101696</c:v>
                </c:pt>
                <c:pt idx="590">
                  <c:v>0.11864406779661028</c:v>
                </c:pt>
                <c:pt idx="591">
                  <c:v>0.11440677966101696</c:v>
                </c:pt>
                <c:pt idx="592">
                  <c:v>0.11440677966101696</c:v>
                </c:pt>
                <c:pt idx="593">
                  <c:v>0.11440677966101696</c:v>
                </c:pt>
                <c:pt idx="594">
                  <c:v>0.11440677966101696</c:v>
                </c:pt>
                <c:pt idx="595">
                  <c:v>0.11440677966101696</c:v>
                </c:pt>
                <c:pt idx="596">
                  <c:v>0.11440677966101696</c:v>
                </c:pt>
                <c:pt idx="597">
                  <c:v>0.11440677966101696</c:v>
                </c:pt>
                <c:pt idx="598">
                  <c:v>0.11440677966101696</c:v>
                </c:pt>
                <c:pt idx="599">
                  <c:v>0.11440677966101696</c:v>
                </c:pt>
                <c:pt idx="600">
                  <c:v>0.11016949152542384</c:v>
                </c:pt>
                <c:pt idx="601">
                  <c:v>0.11016949152542384</c:v>
                </c:pt>
                <c:pt idx="602">
                  <c:v>0.11440677966101696</c:v>
                </c:pt>
                <c:pt idx="603">
                  <c:v>0.11016949152542384</c:v>
                </c:pt>
                <c:pt idx="604">
                  <c:v>0.11016949152542384</c:v>
                </c:pt>
                <c:pt idx="605">
                  <c:v>0.11016949152542384</c:v>
                </c:pt>
                <c:pt idx="606">
                  <c:v>0.11440677966101696</c:v>
                </c:pt>
                <c:pt idx="607">
                  <c:v>0.11440677966101696</c:v>
                </c:pt>
                <c:pt idx="608">
                  <c:v>0.11016949152542384</c:v>
                </c:pt>
                <c:pt idx="609">
                  <c:v>0.11016949152542384</c:v>
                </c:pt>
                <c:pt idx="610">
                  <c:v>0.11440677966101696</c:v>
                </c:pt>
                <c:pt idx="611">
                  <c:v>0.11440677966101696</c:v>
                </c:pt>
                <c:pt idx="612">
                  <c:v>0.11440677966101696</c:v>
                </c:pt>
                <c:pt idx="613">
                  <c:v>0.11016949152542384</c:v>
                </c:pt>
                <c:pt idx="614">
                  <c:v>0.11016949152542384</c:v>
                </c:pt>
                <c:pt idx="615">
                  <c:v>0.11016949152542384</c:v>
                </c:pt>
                <c:pt idx="616">
                  <c:v>0.10593220338983052</c:v>
                </c:pt>
                <c:pt idx="617">
                  <c:v>0.11016949152542384</c:v>
                </c:pt>
                <c:pt idx="618">
                  <c:v>0.11016949152542384</c:v>
                </c:pt>
                <c:pt idx="619">
                  <c:v>0.11016949152542384</c:v>
                </c:pt>
                <c:pt idx="620">
                  <c:v>0.11016949152542384</c:v>
                </c:pt>
                <c:pt idx="621">
                  <c:v>0.11016949152542384</c:v>
                </c:pt>
                <c:pt idx="622">
                  <c:v>0.10593220338983052</c:v>
                </c:pt>
                <c:pt idx="623">
                  <c:v>0.11016949152542384</c:v>
                </c:pt>
                <c:pt idx="624">
                  <c:v>0.11440677966101696</c:v>
                </c:pt>
                <c:pt idx="625">
                  <c:v>0.11016949152542384</c:v>
                </c:pt>
                <c:pt idx="626">
                  <c:v>0.11016949152542384</c:v>
                </c:pt>
                <c:pt idx="627">
                  <c:v>0.11440677966101696</c:v>
                </c:pt>
                <c:pt idx="628">
                  <c:v>0.11016949152542384</c:v>
                </c:pt>
                <c:pt idx="629">
                  <c:v>0.10593220338983052</c:v>
                </c:pt>
                <c:pt idx="630">
                  <c:v>0.11016949152542384</c:v>
                </c:pt>
                <c:pt idx="631">
                  <c:v>0.11016949152542384</c:v>
                </c:pt>
                <c:pt idx="632">
                  <c:v>0.10593220338983052</c:v>
                </c:pt>
                <c:pt idx="633">
                  <c:v>0.11016949152542384</c:v>
                </c:pt>
                <c:pt idx="634">
                  <c:v>0.11016949152542384</c:v>
                </c:pt>
                <c:pt idx="635">
                  <c:v>0.11016949152542384</c:v>
                </c:pt>
                <c:pt idx="636">
                  <c:v>0.11016949152542384</c:v>
                </c:pt>
                <c:pt idx="637">
                  <c:v>0.10593220338983052</c:v>
                </c:pt>
                <c:pt idx="638">
                  <c:v>0.11016949152542384</c:v>
                </c:pt>
                <c:pt idx="639">
                  <c:v>0.11016949152542384</c:v>
                </c:pt>
                <c:pt idx="640">
                  <c:v>0.11016949152542384</c:v>
                </c:pt>
                <c:pt idx="641">
                  <c:v>0.11016949152542384</c:v>
                </c:pt>
                <c:pt idx="642">
                  <c:v>0.11440677966101696</c:v>
                </c:pt>
                <c:pt idx="643">
                  <c:v>0.11016949152542384</c:v>
                </c:pt>
                <c:pt idx="644">
                  <c:v>0.10593220338983052</c:v>
                </c:pt>
                <c:pt idx="645">
                  <c:v>0.11016949152542384</c:v>
                </c:pt>
                <c:pt idx="646">
                  <c:v>0.11016949152542384</c:v>
                </c:pt>
                <c:pt idx="647">
                  <c:v>0.10593220338983052</c:v>
                </c:pt>
                <c:pt idx="648">
                  <c:v>0.11016949152542384</c:v>
                </c:pt>
                <c:pt idx="649">
                  <c:v>0.11016949152542384</c:v>
                </c:pt>
                <c:pt idx="650">
                  <c:v>0.11440677966101696</c:v>
                </c:pt>
                <c:pt idx="651">
                  <c:v>0.11016949152542384</c:v>
                </c:pt>
                <c:pt idx="652">
                  <c:v>0.11016949152542384</c:v>
                </c:pt>
                <c:pt idx="653">
                  <c:v>0.11016949152542384</c:v>
                </c:pt>
                <c:pt idx="654">
                  <c:v>0.11016949152542384</c:v>
                </c:pt>
                <c:pt idx="655">
                  <c:v>0.11016949152542384</c:v>
                </c:pt>
                <c:pt idx="656">
                  <c:v>0.11440677966101696</c:v>
                </c:pt>
                <c:pt idx="657">
                  <c:v>0.11016949152542384</c:v>
                </c:pt>
                <c:pt idx="658">
                  <c:v>0.11016949152542384</c:v>
                </c:pt>
                <c:pt idx="659">
                  <c:v>0.11016949152542384</c:v>
                </c:pt>
                <c:pt idx="660">
                  <c:v>0.11016949152542384</c:v>
                </c:pt>
                <c:pt idx="661">
                  <c:v>0.11440677966101696</c:v>
                </c:pt>
                <c:pt idx="662">
                  <c:v>0.11440677966101696</c:v>
                </c:pt>
                <c:pt idx="663">
                  <c:v>0.11016949152542384</c:v>
                </c:pt>
                <c:pt idx="664">
                  <c:v>0.11016949152542384</c:v>
                </c:pt>
                <c:pt idx="665">
                  <c:v>0.10593220338983052</c:v>
                </c:pt>
                <c:pt idx="666">
                  <c:v>0.11016949152542384</c:v>
                </c:pt>
                <c:pt idx="667">
                  <c:v>0.11440677966101696</c:v>
                </c:pt>
                <c:pt idx="668">
                  <c:v>0.11016949152542384</c:v>
                </c:pt>
                <c:pt idx="669">
                  <c:v>0.11016949152542384</c:v>
                </c:pt>
                <c:pt idx="670">
                  <c:v>0.10593220338983052</c:v>
                </c:pt>
                <c:pt idx="671">
                  <c:v>0.11016949152542384</c:v>
                </c:pt>
                <c:pt idx="672">
                  <c:v>0.11016949152542384</c:v>
                </c:pt>
                <c:pt idx="673">
                  <c:v>0.11016949152542384</c:v>
                </c:pt>
                <c:pt idx="674">
                  <c:v>0.11016949152542384</c:v>
                </c:pt>
                <c:pt idx="675">
                  <c:v>0.11016949152542384</c:v>
                </c:pt>
                <c:pt idx="676">
                  <c:v>0.11440677966101696</c:v>
                </c:pt>
                <c:pt idx="677">
                  <c:v>0.11016949152542384</c:v>
                </c:pt>
                <c:pt idx="678">
                  <c:v>0.10593220338983052</c:v>
                </c:pt>
                <c:pt idx="679">
                  <c:v>0.11016949152542384</c:v>
                </c:pt>
                <c:pt idx="680">
                  <c:v>0.11440677966101696</c:v>
                </c:pt>
                <c:pt idx="681">
                  <c:v>0.11440677966101696</c:v>
                </c:pt>
                <c:pt idx="682">
                  <c:v>0.11440677966101696</c:v>
                </c:pt>
                <c:pt idx="683">
                  <c:v>0.11440677966101696</c:v>
                </c:pt>
                <c:pt idx="684">
                  <c:v>0.11864406779661028</c:v>
                </c:pt>
                <c:pt idx="685">
                  <c:v>0.11440677966101696</c:v>
                </c:pt>
                <c:pt idx="686">
                  <c:v>0.11440677966101696</c:v>
                </c:pt>
                <c:pt idx="687">
                  <c:v>0.11440677966101696</c:v>
                </c:pt>
                <c:pt idx="688">
                  <c:v>0.11440677966101696</c:v>
                </c:pt>
                <c:pt idx="689">
                  <c:v>0.11864406779661028</c:v>
                </c:pt>
                <c:pt idx="690">
                  <c:v>0.11440677966101696</c:v>
                </c:pt>
                <c:pt idx="691">
                  <c:v>0.11440677966101696</c:v>
                </c:pt>
                <c:pt idx="692">
                  <c:v>0.11864406779661028</c:v>
                </c:pt>
                <c:pt idx="693">
                  <c:v>0.11864406779661028</c:v>
                </c:pt>
                <c:pt idx="694">
                  <c:v>0.11440677966101696</c:v>
                </c:pt>
                <c:pt idx="695">
                  <c:v>0.11440677966101696</c:v>
                </c:pt>
                <c:pt idx="696">
                  <c:v>0.11440677966101696</c:v>
                </c:pt>
                <c:pt idx="697">
                  <c:v>0.11440677966101696</c:v>
                </c:pt>
                <c:pt idx="698">
                  <c:v>0.11440677966101696</c:v>
                </c:pt>
                <c:pt idx="699">
                  <c:v>0.11440677966101696</c:v>
                </c:pt>
                <c:pt idx="700">
                  <c:v>0.11016949152542384</c:v>
                </c:pt>
                <c:pt idx="701">
                  <c:v>0.11440677966101696</c:v>
                </c:pt>
                <c:pt idx="702">
                  <c:v>0.11440677966101696</c:v>
                </c:pt>
                <c:pt idx="703">
                  <c:v>0.11440677966101696</c:v>
                </c:pt>
                <c:pt idx="704">
                  <c:v>0.11440677966101696</c:v>
                </c:pt>
                <c:pt idx="705">
                  <c:v>0.11864406779661028</c:v>
                </c:pt>
                <c:pt idx="706">
                  <c:v>0.11440677966101696</c:v>
                </c:pt>
                <c:pt idx="707">
                  <c:v>0.11864406779661028</c:v>
                </c:pt>
                <c:pt idx="708">
                  <c:v>0.12288135593220341</c:v>
                </c:pt>
                <c:pt idx="709">
                  <c:v>0.11864406779661028</c:v>
                </c:pt>
                <c:pt idx="710">
                  <c:v>0.11864406779661028</c:v>
                </c:pt>
                <c:pt idx="711">
                  <c:v>0.12288135593220341</c:v>
                </c:pt>
                <c:pt idx="712">
                  <c:v>0.12288135593220341</c:v>
                </c:pt>
                <c:pt idx="713">
                  <c:v>0.12288135593220341</c:v>
                </c:pt>
                <c:pt idx="714">
                  <c:v>0.11864406779661028</c:v>
                </c:pt>
                <c:pt idx="715">
                  <c:v>0.12288135593220341</c:v>
                </c:pt>
                <c:pt idx="716">
                  <c:v>0.11864406779661028</c:v>
                </c:pt>
                <c:pt idx="717">
                  <c:v>0.12288135593220341</c:v>
                </c:pt>
                <c:pt idx="718">
                  <c:v>0.12288135593220341</c:v>
                </c:pt>
                <c:pt idx="719">
                  <c:v>0.12288135593220341</c:v>
                </c:pt>
                <c:pt idx="720">
                  <c:v>0.11864406779661028</c:v>
                </c:pt>
                <c:pt idx="721">
                  <c:v>0.11864406779661028</c:v>
                </c:pt>
                <c:pt idx="722">
                  <c:v>0.12288135593220341</c:v>
                </c:pt>
                <c:pt idx="723">
                  <c:v>0.12288135593220341</c:v>
                </c:pt>
                <c:pt idx="724">
                  <c:v>0.12288135593220341</c:v>
                </c:pt>
                <c:pt idx="725">
                  <c:v>0.12711864406779674</c:v>
                </c:pt>
                <c:pt idx="726">
                  <c:v>0.12288135593220341</c:v>
                </c:pt>
                <c:pt idx="727">
                  <c:v>0.12711864406779674</c:v>
                </c:pt>
                <c:pt idx="728">
                  <c:v>0.12288135593220341</c:v>
                </c:pt>
                <c:pt idx="729">
                  <c:v>0.12288135593220341</c:v>
                </c:pt>
                <c:pt idx="730">
                  <c:v>0.12711864406779674</c:v>
                </c:pt>
                <c:pt idx="731">
                  <c:v>0.12711864406779674</c:v>
                </c:pt>
                <c:pt idx="732">
                  <c:v>0.12711864406779674</c:v>
                </c:pt>
                <c:pt idx="733">
                  <c:v>0.13135593220338987</c:v>
                </c:pt>
                <c:pt idx="734">
                  <c:v>0.12711864406779674</c:v>
                </c:pt>
                <c:pt idx="735">
                  <c:v>0.12711864406779674</c:v>
                </c:pt>
                <c:pt idx="736">
                  <c:v>0.12711864406779674</c:v>
                </c:pt>
                <c:pt idx="737">
                  <c:v>0.12711864406779674</c:v>
                </c:pt>
                <c:pt idx="738">
                  <c:v>0.12711864406779674</c:v>
                </c:pt>
                <c:pt idx="739">
                  <c:v>0.12711864406779674</c:v>
                </c:pt>
                <c:pt idx="740">
                  <c:v>0.12711864406779674</c:v>
                </c:pt>
                <c:pt idx="741">
                  <c:v>0.13135593220338987</c:v>
                </c:pt>
                <c:pt idx="742">
                  <c:v>0.12711864406779674</c:v>
                </c:pt>
                <c:pt idx="743">
                  <c:v>0.13135593220338987</c:v>
                </c:pt>
                <c:pt idx="744">
                  <c:v>0.13135593220338987</c:v>
                </c:pt>
                <c:pt idx="745">
                  <c:v>0.13135593220338987</c:v>
                </c:pt>
                <c:pt idx="746">
                  <c:v>0.12711864406779674</c:v>
                </c:pt>
                <c:pt idx="747">
                  <c:v>0.13135593220338987</c:v>
                </c:pt>
                <c:pt idx="748">
                  <c:v>0.13135593220338987</c:v>
                </c:pt>
                <c:pt idx="749">
                  <c:v>0.13135593220338987</c:v>
                </c:pt>
                <c:pt idx="750">
                  <c:v>0.13135593220338987</c:v>
                </c:pt>
                <c:pt idx="751">
                  <c:v>0.13135593220338987</c:v>
                </c:pt>
                <c:pt idx="752">
                  <c:v>0.13135593220338987</c:v>
                </c:pt>
                <c:pt idx="753">
                  <c:v>0.13559322033898319</c:v>
                </c:pt>
                <c:pt idx="754">
                  <c:v>0.13559322033898319</c:v>
                </c:pt>
                <c:pt idx="755">
                  <c:v>0.13559322033898319</c:v>
                </c:pt>
                <c:pt idx="756">
                  <c:v>0.13559322033898319</c:v>
                </c:pt>
                <c:pt idx="757">
                  <c:v>0.13559322033898319</c:v>
                </c:pt>
                <c:pt idx="758">
                  <c:v>0.13559322033898319</c:v>
                </c:pt>
                <c:pt idx="759">
                  <c:v>0.13559322033898319</c:v>
                </c:pt>
                <c:pt idx="760">
                  <c:v>0.13983050847457631</c:v>
                </c:pt>
                <c:pt idx="761">
                  <c:v>0.13983050847457631</c:v>
                </c:pt>
                <c:pt idx="762">
                  <c:v>0.14406779661016964</c:v>
                </c:pt>
                <c:pt idx="763">
                  <c:v>0.14406779661016964</c:v>
                </c:pt>
                <c:pt idx="764">
                  <c:v>0.13983050847457631</c:v>
                </c:pt>
                <c:pt idx="765">
                  <c:v>0.13983050847457631</c:v>
                </c:pt>
                <c:pt idx="766">
                  <c:v>0.14406779661016964</c:v>
                </c:pt>
                <c:pt idx="767">
                  <c:v>0.14406779661016964</c:v>
                </c:pt>
                <c:pt idx="768">
                  <c:v>0.14406779661016964</c:v>
                </c:pt>
                <c:pt idx="769">
                  <c:v>0.14406779661016964</c:v>
                </c:pt>
                <c:pt idx="770">
                  <c:v>0.14406779661016964</c:v>
                </c:pt>
                <c:pt idx="771">
                  <c:v>0.14406779661016964</c:v>
                </c:pt>
                <c:pt idx="772">
                  <c:v>0.14406779661016964</c:v>
                </c:pt>
                <c:pt idx="773">
                  <c:v>0.14406779661016964</c:v>
                </c:pt>
                <c:pt idx="774">
                  <c:v>0.14406779661016964</c:v>
                </c:pt>
                <c:pt idx="775">
                  <c:v>0.14830508474576276</c:v>
                </c:pt>
                <c:pt idx="776">
                  <c:v>0.14830508474576276</c:v>
                </c:pt>
                <c:pt idx="777">
                  <c:v>0.14830508474576276</c:v>
                </c:pt>
                <c:pt idx="778">
                  <c:v>0.14830508474576276</c:v>
                </c:pt>
                <c:pt idx="779">
                  <c:v>0.15254237288135589</c:v>
                </c:pt>
                <c:pt idx="780">
                  <c:v>0.15254237288135589</c:v>
                </c:pt>
                <c:pt idx="781">
                  <c:v>0.15254237288135589</c:v>
                </c:pt>
                <c:pt idx="782">
                  <c:v>0.15254237288135589</c:v>
                </c:pt>
                <c:pt idx="783">
                  <c:v>0.15254237288135589</c:v>
                </c:pt>
                <c:pt idx="784">
                  <c:v>0.15677966101694921</c:v>
                </c:pt>
                <c:pt idx="785">
                  <c:v>0.15677966101694921</c:v>
                </c:pt>
                <c:pt idx="786">
                  <c:v>0.15677966101694921</c:v>
                </c:pt>
                <c:pt idx="787">
                  <c:v>0.15254237288135589</c:v>
                </c:pt>
                <c:pt idx="788">
                  <c:v>0.15677966101694921</c:v>
                </c:pt>
                <c:pt idx="789">
                  <c:v>0.15677966101694921</c:v>
                </c:pt>
                <c:pt idx="790">
                  <c:v>0.15677966101694921</c:v>
                </c:pt>
                <c:pt idx="791">
                  <c:v>0.15677966101694921</c:v>
                </c:pt>
                <c:pt idx="792">
                  <c:v>0.15677966101694921</c:v>
                </c:pt>
                <c:pt idx="793">
                  <c:v>0.16101694915254233</c:v>
                </c:pt>
                <c:pt idx="794">
                  <c:v>0.16101694915254233</c:v>
                </c:pt>
                <c:pt idx="795">
                  <c:v>0.16525423728813565</c:v>
                </c:pt>
                <c:pt idx="796">
                  <c:v>0.16525423728813565</c:v>
                </c:pt>
                <c:pt idx="797">
                  <c:v>0.16525423728813565</c:v>
                </c:pt>
                <c:pt idx="798">
                  <c:v>0.16525423728813565</c:v>
                </c:pt>
                <c:pt idx="799">
                  <c:v>0.16525423728813565</c:v>
                </c:pt>
                <c:pt idx="800">
                  <c:v>0.16525423728813565</c:v>
                </c:pt>
                <c:pt idx="801">
                  <c:v>0.16525423728813565</c:v>
                </c:pt>
                <c:pt idx="802">
                  <c:v>0.16525423728813565</c:v>
                </c:pt>
                <c:pt idx="803">
                  <c:v>0.16949152542372878</c:v>
                </c:pt>
                <c:pt idx="804">
                  <c:v>0.16525423728813565</c:v>
                </c:pt>
                <c:pt idx="805">
                  <c:v>0.16525423728813565</c:v>
                </c:pt>
                <c:pt idx="806">
                  <c:v>0.16949152542372878</c:v>
                </c:pt>
                <c:pt idx="807">
                  <c:v>0.1737288135593221</c:v>
                </c:pt>
                <c:pt idx="808">
                  <c:v>0.16949152542372878</c:v>
                </c:pt>
                <c:pt idx="809">
                  <c:v>0.16949152542372878</c:v>
                </c:pt>
                <c:pt idx="810">
                  <c:v>0.1737288135593221</c:v>
                </c:pt>
                <c:pt idx="811">
                  <c:v>0.1737288135593221</c:v>
                </c:pt>
                <c:pt idx="812">
                  <c:v>0.17796610169491522</c:v>
                </c:pt>
                <c:pt idx="813">
                  <c:v>0.17796610169491522</c:v>
                </c:pt>
                <c:pt idx="814">
                  <c:v>0.17796610169491522</c:v>
                </c:pt>
                <c:pt idx="815">
                  <c:v>0.18220338983050854</c:v>
                </c:pt>
                <c:pt idx="816">
                  <c:v>0.18220338983050854</c:v>
                </c:pt>
                <c:pt idx="817">
                  <c:v>0.18220338983050854</c:v>
                </c:pt>
                <c:pt idx="818">
                  <c:v>0.18644067796610167</c:v>
                </c:pt>
                <c:pt idx="819">
                  <c:v>0.18644067796610167</c:v>
                </c:pt>
                <c:pt idx="820">
                  <c:v>0.18644067796610167</c:v>
                </c:pt>
                <c:pt idx="821">
                  <c:v>0.18644067796610167</c:v>
                </c:pt>
                <c:pt idx="822">
                  <c:v>0.18644067796610167</c:v>
                </c:pt>
                <c:pt idx="823">
                  <c:v>0.19067796610169499</c:v>
                </c:pt>
                <c:pt idx="824">
                  <c:v>0.19067796610169499</c:v>
                </c:pt>
                <c:pt idx="825">
                  <c:v>0.19067796610169499</c:v>
                </c:pt>
                <c:pt idx="826">
                  <c:v>0.18644067796610167</c:v>
                </c:pt>
                <c:pt idx="827">
                  <c:v>0.19067796610169499</c:v>
                </c:pt>
                <c:pt idx="828">
                  <c:v>0.19067796610169499</c:v>
                </c:pt>
                <c:pt idx="829">
                  <c:v>0.19067796610169499</c:v>
                </c:pt>
                <c:pt idx="830">
                  <c:v>0.19067796610169499</c:v>
                </c:pt>
                <c:pt idx="831">
                  <c:v>0.19491525423728814</c:v>
                </c:pt>
                <c:pt idx="832">
                  <c:v>0.19915254237288144</c:v>
                </c:pt>
                <c:pt idx="833">
                  <c:v>0.19915254237288144</c:v>
                </c:pt>
                <c:pt idx="834">
                  <c:v>0.19915254237288144</c:v>
                </c:pt>
                <c:pt idx="835">
                  <c:v>0.19915254237288144</c:v>
                </c:pt>
                <c:pt idx="836">
                  <c:v>0.19491525423728814</c:v>
                </c:pt>
                <c:pt idx="837">
                  <c:v>0.19915254237288144</c:v>
                </c:pt>
                <c:pt idx="838">
                  <c:v>0.20338983050847459</c:v>
                </c:pt>
                <c:pt idx="839">
                  <c:v>0.20338983050847459</c:v>
                </c:pt>
                <c:pt idx="840">
                  <c:v>0.20762711864406791</c:v>
                </c:pt>
                <c:pt idx="841">
                  <c:v>0.20762711864406791</c:v>
                </c:pt>
                <c:pt idx="842">
                  <c:v>0.20762711864406791</c:v>
                </c:pt>
                <c:pt idx="843">
                  <c:v>0.20762711864406791</c:v>
                </c:pt>
                <c:pt idx="844">
                  <c:v>0.21186440677966104</c:v>
                </c:pt>
                <c:pt idx="845">
                  <c:v>0.21186440677966104</c:v>
                </c:pt>
                <c:pt idx="846">
                  <c:v>0.21610169491525436</c:v>
                </c:pt>
                <c:pt idx="847">
                  <c:v>0.21610169491525436</c:v>
                </c:pt>
                <c:pt idx="848">
                  <c:v>0.21610169491525436</c:v>
                </c:pt>
                <c:pt idx="849">
                  <c:v>0.21610169491525436</c:v>
                </c:pt>
                <c:pt idx="850">
                  <c:v>0.22033898305084748</c:v>
                </c:pt>
                <c:pt idx="851">
                  <c:v>0.2245762711864408</c:v>
                </c:pt>
                <c:pt idx="852">
                  <c:v>0.22033898305084748</c:v>
                </c:pt>
                <c:pt idx="853">
                  <c:v>0.22033898305084748</c:v>
                </c:pt>
                <c:pt idx="854">
                  <c:v>0.22033898305084748</c:v>
                </c:pt>
                <c:pt idx="855">
                  <c:v>0.2245762711864408</c:v>
                </c:pt>
                <c:pt idx="856">
                  <c:v>0.22881355932203393</c:v>
                </c:pt>
                <c:pt idx="857">
                  <c:v>0.2245762711864408</c:v>
                </c:pt>
                <c:pt idx="858">
                  <c:v>0.22881355932203393</c:v>
                </c:pt>
                <c:pt idx="859">
                  <c:v>0.22881355932203393</c:v>
                </c:pt>
                <c:pt idx="860">
                  <c:v>0.23305084745762725</c:v>
                </c:pt>
                <c:pt idx="861">
                  <c:v>0.23305084745762725</c:v>
                </c:pt>
                <c:pt idx="862">
                  <c:v>0.23728813559322037</c:v>
                </c:pt>
                <c:pt idx="863">
                  <c:v>0.23728813559322037</c:v>
                </c:pt>
                <c:pt idx="864">
                  <c:v>0.23728813559322037</c:v>
                </c:pt>
                <c:pt idx="865">
                  <c:v>0.23728813559322037</c:v>
                </c:pt>
                <c:pt idx="866">
                  <c:v>0.24152542372881369</c:v>
                </c:pt>
                <c:pt idx="867">
                  <c:v>0.24576271186440682</c:v>
                </c:pt>
                <c:pt idx="868">
                  <c:v>0.24576271186440682</c:v>
                </c:pt>
                <c:pt idx="869">
                  <c:v>0.24576271186440682</c:v>
                </c:pt>
                <c:pt idx="870">
                  <c:v>0.25000000000000017</c:v>
                </c:pt>
                <c:pt idx="871">
                  <c:v>0.25000000000000017</c:v>
                </c:pt>
                <c:pt idx="872">
                  <c:v>0.25000000000000017</c:v>
                </c:pt>
                <c:pt idx="873">
                  <c:v>0.25000000000000017</c:v>
                </c:pt>
                <c:pt idx="874">
                  <c:v>0.25423728813559326</c:v>
                </c:pt>
                <c:pt idx="875">
                  <c:v>0.25423728813559326</c:v>
                </c:pt>
                <c:pt idx="876">
                  <c:v>0.25423728813559326</c:v>
                </c:pt>
                <c:pt idx="877">
                  <c:v>0.25847457627118642</c:v>
                </c:pt>
                <c:pt idx="878">
                  <c:v>0.25847457627118642</c:v>
                </c:pt>
                <c:pt idx="879">
                  <c:v>0.26271186440677974</c:v>
                </c:pt>
                <c:pt idx="880">
                  <c:v>0.26271186440677974</c:v>
                </c:pt>
                <c:pt idx="881">
                  <c:v>0.26271186440677974</c:v>
                </c:pt>
                <c:pt idx="882">
                  <c:v>0.26694915254237284</c:v>
                </c:pt>
                <c:pt idx="883">
                  <c:v>0.26694915254237284</c:v>
                </c:pt>
                <c:pt idx="884">
                  <c:v>0.27118644067796616</c:v>
                </c:pt>
                <c:pt idx="885">
                  <c:v>0.27542372881355931</c:v>
                </c:pt>
                <c:pt idx="886">
                  <c:v>0.27966101694915263</c:v>
                </c:pt>
                <c:pt idx="887">
                  <c:v>0.27966101694915263</c:v>
                </c:pt>
                <c:pt idx="888">
                  <c:v>0.27966101694915263</c:v>
                </c:pt>
                <c:pt idx="889">
                  <c:v>0.27966101694915263</c:v>
                </c:pt>
                <c:pt idx="890">
                  <c:v>0.27966101694915263</c:v>
                </c:pt>
                <c:pt idx="891">
                  <c:v>0.28389830508474573</c:v>
                </c:pt>
                <c:pt idx="892">
                  <c:v>0.28813559322033905</c:v>
                </c:pt>
                <c:pt idx="893">
                  <c:v>0.28813559322033905</c:v>
                </c:pt>
                <c:pt idx="894">
                  <c:v>0.28813559322033905</c:v>
                </c:pt>
                <c:pt idx="895">
                  <c:v>0.29661016949152552</c:v>
                </c:pt>
                <c:pt idx="896">
                  <c:v>0.29661016949152552</c:v>
                </c:pt>
                <c:pt idx="897">
                  <c:v>0.29661016949152552</c:v>
                </c:pt>
                <c:pt idx="898">
                  <c:v>0.30084745762711862</c:v>
                </c:pt>
                <c:pt idx="899">
                  <c:v>0.30084745762711862</c:v>
                </c:pt>
                <c:pt idx="900">
                  <c:v>0.30084745762711862</c:v>
                </c:pt>
                <c:pt idx="901">
                  <c:v>0.30508474576271194</c:v>
                </c:pt>
                <c:pt idx="902">
                  <c:v>0.30932203389830509</c:v>
                </c:pt>
                <c:pt idx="903">
                  <c:v>0.30932203389830509</c:v>
                </c:pt>
                <c:pt idx="904">
                  <c:v>0.31355932203389841</c:v>
                </c:pt>
                <c:pt idx="905">
                  <c:v>0.31355932203389841</c:v>
                </c:pt>
                <c:pt idx="906">
                  <c:v>0.31355932203389841</c:v>
                </c:pt>
                <c:pt idx="907">
                  <c:v>0.31779661016949157</c:v>
                </c:pt>
                <c:pt idx="908">
                  <c:v>0.32203389830508489</c:v>
                </c:pt>
                <c:pt idx="909">
                  <c:v>0.32203389830508489</c:v>
                </c:pt>
                <c:pt idx="910">
                  <c:v>0.32627118644067798</c:v>
                </c:pt>
                <c:pt idx="911">
                  <c:v>0.32627118644067798</c:v>
                </c:pt>
                <c:pt idx="912">
                  <c:v>0.3305084745762713</c:v>
                </c:pt>
                <c:pt idx="913">
                  <c:v>0.3305084745762713</c:v>
                </c:pt>
                <c:pt idx="914">
                  <c:v>0.33474576271186446</c:v>
                </c:pt>
                <c:pt idx="915">
                  <c:v>0.33474576271186446</c:v>
                </c:pt>
                <c:pt idx="916">
                  <c:v>0.33898305084745778</c:v>
                </c:pt>
                <c:pt idx="917">
                  <c:v>0.33898305084745778</c:v>
                </c:pt>
                <c:pt idx="918">
                  <c:v>0.33898305084745778</c:v>
                </c:pt>
                <c:pt idx="919">
                  <c:v>0.3474576271186442</c:v>
                </c:pt>
                <c:pt idx="920">
                  <c:v>0.3474576271186442</c:v>
                </c:pt>
                <c:pt idx="921">
                  <c:v>0.35169491525423735</c:v>
                </c:pt>
                <c:pt idx="922">
                  <c:v>0.35169491525423735</c:v>
                </c:pt>
                <c:pt idx="923">
                  <c:v>0.35593220338983067</c:v>
                </c:pt>
                <c:pt idx="924">
                  <c:v>0.35593220338983067</c:v>
                </c:pt>
                <c:pt idx="925">
                  <c:v>0.36016949152542377</c:v>
                </c:pt>
                <c:pt idx="926">
                  <c:v>0.36440677966101692</c:v>
                </c:pt>
                <c:pt idx="927">
                  <c:v>0.36864406779661024</c:v>
                </c:pt>
                <c:pt idx="928">
                  <c:v>0.36440677966101692</c:v>
                </c:pt>
                <c:pt idx="929">
                  <c:v>0.36864406779661024</c:v>
                </c:pt>
                <c:pt idx="930">
                  <c:v>0.37288135593220334</c:v>
                </c:pt>
                <c:pt idx="931">
                  <c:v>0.37711864406779666</c:v>
                </c:pt>
                <c:pt idx="932">
                  <c:v>0.38135593220338981</c:v>
                </c:pt>
                <c:pt idx="933">
                  <c:v>0.38135593220338981</c:v>
                </c:pt>
                <c:pt idx="934">
                  <c:v>0.38135593220338981</c:v>
                </c:pt>
                <c:pt idx="935">
                  <c:v>0.38559322033898313</c:v>
                </c:pt>
                <c:pt idx="936">
                  <c:v>0.38983050847457629</c:v>
                </c:pt>
                <c:pt idx="937">
                  <c:v>0.38983050847457629</c:v>
                </c:pt>
                <c:pt idx="938">
                  <c:v>0.39406779661016961</c:v>
                </c:pt>
                <c:pt idx="939">
                  <c:v>0.39830508474576271</c:v>
                </c:pt>
                <c:pt idx="940">
                  <c:v>0.39830508474576271</c:v>
                </c:pt>
                <c:pt idx="941">
                  <c:v>0.40254237288135603</c:v>
                </c:pt>
                <c:pt idx="942">
                  <c:v>0.40254237288135603</c:v>
                </c:pt>
                <c:pt idx="943">
                  <c:v>0.40677966101694918</c:v>
                </c:pt>
                <c:pt idx="944">
                  <c:v>0.40677966101694918</c:v>
                </c:pt>
                <c:pt idx="945">
                  <c:v>0.4110169491525425</c:v>
                </c:pt>
                <c:pt idx="946">
                  <c:v>0.4152542372881356</c:v>
                </c:pt>
                <c:pt idx="947">
                  <c:v>0.41949152542372892</c:v>
                </c:pt>
                <c:pt idx="948">
                  <c:v>0.42372881355932207</c:v>
                </c:pt>
                <c:pt idx="949">
                  <c:v>0.42796610169491539</c:v>
                </c:pt>
                <c:pt idx="950">
                  <c:v>0.43220338983050849</c:v>
                </c:pt>
                <c:pt idx="951">
                  <c:v>0.43220338983050849</c:v>
                </c:pt>
                <c:pt idx="952">
                  <c:v>0.43220338983050849</c:v>
                </c:pt>
                <c:pt idx="953">
                  <c:v>0.44067796610169496</c:v>
                </c:pt>
                <c:pt idx="954">
                  <c:v>0.44067796610169496</c:v>
                </c:pt>
                <c:pt idx="955">
                  <c:v>0.44491525423728828</c:v>
                </c:pt>
                <c:pt idx="956">
                  <c:v>0.44491525423728828</c:v>
                </c:pt>
                <c:pt idx="957">
                  <c:v>0.44915254237288138</c:v>
                </c:pt>
                <c:pt idx="958">
                  <c:v>0.4533898305084747</c:v>
                </c:pt>
                <c:pt idx="959">
                  <c:v>0.45762711864406785</c:v>
                </c:pt>
                <c:pt idx="960">
                  <c:v>0.45762711864406785</c:v>
                </c:pt>
                <c:pt idx="961">
                  <c:v>0.46186440677966117</c:v>
                </c:pt>
                <c:pt idx="962">
                  <c:v>0.46186440677966117</c:v>
                </c:pt>
                <c:pt idx="963">
                  <c:v>0.46610169491525427</c:v>
                </c:pt>
                <c:pt idx="964">
                  <c:v>0.47457627118644075</c:v>
                </c:pt>
                <c:pt idx="965">
                  <c:v>0.47457627118644075</c:v>
                </c:pt>
                <c:pt idx="966">
                  <c:v>0.4788135593220339</c:v>
                </c:pt>
                <c:pt idx="967">
                  <c:v>0.48728813559322032</c:v>
                </c:pt>
                <c:pt idx="968">
                  <c:v>0.48728813559322032</c:v>
                </c:pt>
                <c:pt idx="969">
                  <c:v>0.48728813559322032</c:v>
                </c:pt>
                <c:pt idx="970">
                  <c:v>0.49152542372881364</c:v>
                </c:pt>
                <c:pt idx="971">
                  <c:v>0.49576271186440679</c:v>
                </c:pt>
                <c:pt idx="972">
                  <c:v>0.50000000000000011</c:v>
                </c:pt>
                <c:pt idx="973">
                  <c:v>0.50423728813559321</c:v>
                </c:pt>
                <c:pt idx="974">
                  <c:v>0.50423728813559321</c:v>
                </c:pt>
                <c:pt idx="975">
                  <c:v>0.50847457627118653</c:v>
                </c:pt>
                <c:pt idx="976">
                  <c:v>0.51271186440677963</c:v>
                </c:pt>
                <c:pt idx="977">
                  <c:v>0.51694915254237295</c:v>
                </c:pt>
                <c:pt idx="978">
                  <c:v>0.52118644067796616</c:v>
                </c:pt>
                <c:pt idx="979">
                  <c:v>0.52118644067796616</c:v>
                </c:pt>
                <c:pt idx="980">
                  <c:v>0.52542372881355948</c:v>
                </c:pt>
                <c:pt idx="981">
                  <c:v>0.52966101694915257</c:v>
                </c:pt>
                <c:pt idx="982">
                  <c:v>0.53389830508474589</c:v>
                </c:pt>
                <c:pt idx="983">
                  <c:v>0.53389830508474589</c:v>
                </c:pt>
                <c:pt idx="984">
                  <c:v>0.54237288135593231</c:v>
                </c:pt>
                <c:pt idx="985">
                  <c:v>0.54237288135593231</c:v>
                </c:pt>
                <c:pt idx="986">
                  <c:v>0.55084745762711873</c:v>
                </c:pt>
                <c:pt idx="987">
                  <c:v>0.55508474576271194</c:v>
                </c:pt>
                <c:pt idx="988">
                  <c:v>0.55932203389830526</c:v>
                </c:pt>
                <c:pt idx="989">
                  <c:v>0.55932203389830526</c:v>
                </c:pt>
                <c:pt idx="990">
                  <c:v>0.56355932203389836</c:v>
                </c:pt>
                <c:pt idx="991">
                  <c:v>0.56779661016949168</c:v>
                </c:pt>
                <c:pt idx="992">
                  <c:v>0.56779661016949168</c:v>
                </c:pt>
                <c:pt idx="993">
                  <c:v>0.56779661016949168</c:v>
                </c:pt>
                <c:pt idx="994">
                  <c:v>0.57203389830508478</c:v>
                </c:pt>
                <c:pt idx="995">
                  <c:v>0.5805084745762713</c:v>
                </c:pt>
                <c:pt idx="996">
                  <c:v>0.58898305084745772</c:v>
                </c:pt>
                <c:pt idx="997">
                  <c:v>0.58898305084745772</c:v>
                </c:pt>
                <c:pt idx="998">
                  <c:v>0.59322033898305082</c:v>
                </c:pt>
                <c:pt idx="999">
                  <c:v>0.59745762711864414</c:v>
                </c:pt>
                <c:pt idx="1000">
                  <c:v>0.60169491525423724</c:v>
                </c:pt>
                <c:pt idx="1001">
                  <c:v>0.60593220338983056</c:v>
                </c:pt>
                <c:pt idx="1002">
                  <c:v>0.61016949152542377</c:v>
                </c:pt>
                <c:pt idx="1003">
                  <c:v>0.61440677966101709</c:v>
                </c:pt>
                <c:pt idx="1004">
                  <c:v>0.61864406779661019</c:v>
                </c:pt>
                <c:pt idx="1005">
                  <c:v>0.62288135593220351</c:v>
                </c:pt>
                <c:pt idx="1006">
                  <c:v>0.6271186440677966</c:v>
                </c:pt>
                <c:pt idx="1007">
                  <c:v>0.63135593220338992</c:v>
                </c:pt>
                <c:pt idx="1008">
                  <c:v>0.63983050847457645</c:v>
                </c:pt>
                <c:pt idx="1009">
                  <c:v>0.63983050847457645</c:v>
                </c:pt>
                <c:pt idx="1010">
                  <c:v>0.64406779661016955</c:v>
                </c:pt>
                <c:pt idx="1011">
                  <c:v>0.65254237288135597</c:v>
                </c:pt>
                <c:pt idx="1012">
                  <c:v>0.64830508474576287</c:v>
                </c:pt>
                <c:pt idx="1013">
                  <c:v>0.65677966101694929</c:v>
                </c:pt>
                <c:pt idx="1014">
                  <c:v>0.66101694915254239</c:v>
                </c:pt>
                <c:pt idx="1015">
                  <c:v>0.66101694915254239</c:v>
                </c:pt>
                <c:pt idx="1016">
                  <c:v>0.66525423728813571</c:v>
                </c:pt>
                <c:pt idx="1017">
                  <c:v>0.66949152542372892</c:v>
                </c:pt>
                <c:pt idx="1018">
                  <c:v>0.67796610169491534</c:v>
                </c:pt>
                <c:pt idx="1019">
                  <c:v>0.68220338983050843</c:v>
                </c:pt>
                <c:pt idx="1020">
                  <c:v>0.68644067796610175</c:v>
                </c:pt>
                <c:pt idx="1021">
                  <c:v>0.69067796610169485</c:v>
                </c:pt>
                <c:pt idx="1022">
                  <c:v>0.69491525423728817</c:v>
                </c:pt>
                <c:pt idx="1023">
                  <c:v>0.7033898305084747</c:v>
                </c:pt>
                <c:pt idx="1024">
                  <c:v>0.7033898305084747</c:v>
                </c:pt>
                <c:pt idx="1025">
                  <c:v>0.7033898305084747</c:v>
                </c:pt>
                <c:pt idx="1026">
                  <c:v>0.71186440677966112</c:v>
                </c:pt>
                <c:pt idx="1027">
                  <c:v>0.71610169491525422</c:v>
                </c:pt>
                <c:pt idx="1028">
                  <c:v>0.72033898305084754</c:v>
                </c:pt>
                <c:pt idx="1029">
                  <c:v>0.72881355932203407</c:v>
                </c:pt>
                <c:pt idx="1030">
                  <c:v>0.72881355932203407</c:v>
                </c:pt>
                <c:pt idx="1031">
                  <c:v>0.73305084745762716</c:v>
                </c:pt>
                <c:pt idx="1032">
                  <c:v>0.73728813559322048</c:v>
                </c:pt>
                <c:pt idx="1033">
                  <c:v>0.74152542372881358</c:v>
                </c:pt>
                <c:pt idx="1034">
                  <c:v>0.75</c:v>
                </c:pt>
                <c:pt idx="1035">
                  <c:v>0.75</c:v>
                </c:pt>
                <c:pt idx="1036">
                  <c:v>0.75423728813559332</c:v>
                </c:pt>
                <c:pt idx="1037">
                  <c:v>0.76271186440677985</c:v>
                </c:pt>
                <c:pt idx="1038">
                  <c:v>0.76271186440677985</c:v>
                </c:pt>
                <c:pt idx="1039">
                  <c:v>0.76694915254237295</c:v>
                </c:pt>
                <c:pt idx="1040">
                  <c:v>0.77542372881355937</c:v>
                </c:pt>
                <c:pt idx="1041">
                  <c:v>0.77966101694915269</c:v>
                </c:pt>
                <c:pt idx="1042">
                  <c:v>0.78389830508474589</c:v>
                </c:pt>
                <c:pt idx="1043">
                  <c:v>0.78813559322033899</c:v>
                </c:pt>
                <c:pt idx="1044">
                  <c:v>0.79237288135593209</c:v>
                </c:pt>
                <c:pt idx="1045">
                  <c:v>0.80084745762711873</c:v>
                </c:pt>
                <c:pt idx="1046">
                  <c:v>0.80508474576271183</c:v>
                </c:pt>
                <c:pt idx="1047">
                  <c:v>0.80508474576271183</c:v>
                </c:pt>
                <c:pt idx="1048">
                  <c:v>0.80932203389830504</c:v>
                </c:pt>
                <c:pt idx="1049">
                  <c:v>0.81779661016949168</c:v>
                </c:pt>
                <c:pt idx="1050">
                  <c:v>0.81779661016949168</c:v>
                </c:pt>
                <c:pt idx="1051">
                  <c:v>0.82203389830508478</c:v>
                </c:pt>
                <c:pt idx="1052">
                  <c:v>0.82627118644067787</c:v>
                </c:pt>
                <c:pt idx="1053">
                  <c:v>0.83050847457627142</c:v>
                </c:pt>
                <c:pt idx="1054">
                  <c:v>0.83474576271186451</c:v>
                </c:pt>
                <c:pt idx="1055">
                  <c:v>0.83898305084745761</c:v>
                </c:pt>
                <c:pt idx="1056">
                  <c:v>0.84745762711864425</c:v>
                </c:pt>
                <c:pt idx="1057">
                  <c:v>0.84745762711864425</c:v>
                </c:pt>
                <c:pt idx="1058">
                  <c:v>0.85593220338983056</c:v>
                </c:pt>
                <c:pt idx="1059">
                  <c:v>0.85169491525423746</c:v>
                </c:pt>
                <c:pt idx="1060">
                  <c:v>0.85593220338983056</c:v>
                </c:pt>
                <c:pt idx="1061">
                  <c:v>0.8644067796610172</c:v>
                </c:pt>
                <c:pt idx="1062">
                  <c:v>0.8644067796610172</c:v>
                </c:pt>
                <c:pt idx="1063">
                  <c:v>0.8686440677966103</c:v>
                </c:pt>
                <c:pt idx="1064">
                  <c:v>0.87288135593220351</c:v>
                </c:pt>
                <c:pt idx="1065">
                  <c:v>0.87288135593220351</c:v>
                </c:pt>
                <c:pt idx="1066">
                  <c:v>0.8771186440677966</c:v>
                </c:pt>
                <c:pt idx="1067">
                  <c:v>0.88135593220339015</c:v>
                </c:pt>
                <c:pt idx="1068">
                  <c:v>0.88559322033898324</c:v>
                </c:pt>
                <c:pt idx="1069">
                  <c:v>0.88983050847457634</c:v>
                </c:pt>
                <c:pt idx="1070">
                  <c:v>0.89406779661016944</c:v>
                </c:pt>
                <c:pt idx="1071">
                  <c:v>0.89830508474576265</c:v>
                </c:pt>
                <c:pt idx="1072">
                  <c:v>0.90677966101694929</c:v>
                </c:pt>
                <c:pt idx="1073">
                  <c:v>0.90677966101694929</c:v>
                </c:pt>
                <c:pt idx="1074">
                  <c:v>0.91101694915254239</c:v>
                </c:pt>
                <c:pt idx="1075">
                  <c:v>0.91101694915254239</c:v>
                </c:pt>
                <c:pt idx="1076">
                  <c:v>0.91525423728813549</c:v>
                </c:pt>
                <c:pt idx="1077">
                  <c:v>0.91525423728813549</c:v>
                </c:pt>
                <c:pt idx="1078">
                  <c:v>0.92372881355932213</c:v>
                </c:pt>
                <c:pt idx="1079">
                  <c:v>0.92796610169491534</c:v>
                </c:pt>
                <c:pt idx="1080">
                  <c:v>0.92796610169491534</c:v>
                </c:pt>
                <c:pt idx="1081">
                  <c:v>0.93220338983050843</c:v>
                </c:pt>
                <c:pt idx="1082">
                  <c:v>0.93220338983050843</c:v>
                </c:pt>
                <c:pt idx="1083">
                  <c:v>0.93220338983050843</c:v>
                </c:pt>
                <c:pt idx="1084">
                  <c:v>0.93644067796610186</c:v>
                </c:pt>
                <c:pt idx="1085">
                  <c:v>0.94067796610169507</c:v>
                </c:pt>
                <c:pt idx="1086">
                  <c:v>0.94491525423728817</c:v>
                </c:pt>
                <c:pt idx="1087">
                  <c:v>0.94491525423728817</c:v>
                </c:pt>
                <c:pt idx="1088">
                  <c:v>0.95338983050847481</c:v>
                </c:pt>
                <c:pt idx="1089">
                  <c:v>0.95338983050847481</c:v>
                </c:pt>
                <c:pt idx="1090">
                  <c:v>0.95762711864406791</c:v>
                </c:pt>
                <c:pt idx="1091">
                  <c:v>0.95338983050847481</c:v>
                </c:pt>
                <c:pt idx="1092">
                  <c:v>0.95762711864406791</c:v>
                </c:pt>
                <c:pt idx="1093">
                  <c:v>0.95762711864406791</c:v>
                </c:pt>
                <c:pt idx="1094">
                  <c:v>0.96186440677966112</c:v>
                </c:pt>
                <c:pt idx="1095">
                  <c:v>0.96610169491525422</c:v>
                </c:pt>
                <c:pt idx="1096">
                  <c:v>0.96610169491525422</c:v>
                </c:pt>
                <c:pt idx="1097">
                  <c:v>0.96610169491525422</c:v>
                </c:pt>
                <c:pt idx="1098">
                  <c:v>0.96610169491525422</c:v>
                </c:pt>
                <c:pt idx="1099">
                  <c:v>0.97033898305084776</c:v>
                </c:pt>
                <c:pt idx="1100">
                  <c:v>0.97457627118644086</c:v>
                </c:pt>
                <c:pt idx="1101">
                  <c:v>0.97457627118644086</c:v>
                </c:pt>
                <c:pt idx="1102">
                  <c:v>0.97881355932203395</c:v>
                </c:pt>
                <c:pt idx="1103">
                  <c:v>0.97457627118644086</c:v>
                </c:pt>
                <c:pt idx="1104">
                  <c:v>0.97881355932203395</c:v>
                </c:pt>
                <c:pt idx="1105">
                  <c:v>0.98305084745762705</c:v>
                </c:pt>
                <c:pt idx="1106">
                  <c:v>0.98305084745762705</c:v>
                </c:pt>
                <c:pt idx="1107">
                  <c:v>0.98305084745762705</c:v>
                </c:pt>
                <c:pt idx="1108">
                  <c:v>0.98305084745762705</c:v>
                </c:pt>
                <c:pt idx="1109">
                  <c:v>0.98305084745762705</c:v>
                </c:pt>
                <c:pt idx="1110">
                  <c:v>0.98728813559322059</c:v>
                </c:pt>
                <c:pt idx="1111">
                  <c:v>0.99152542372881369</c:v>
                </c:pt>
                <c:pt idx="1112">
                  <c:v>0.99152542372881369</c:v>
                </c:pt>
                <c:pt idx="1113">
                  <c:v>0.99152542372881369</c:v>
                </c:pt>
                <c:pt idx="1114">
                  <c:v>0.98728813559322059</c:v>
                </c:pt>
                <c:pt idx="1115">
                  <c:v>0.99152542372881369</c:v>
                </c:pt>
                <c:pt idx="1116">
                  <c:v>0.9957627118644069</c:v>
                </c:pt>
                <c:pt idx="1117">
                  <c:v>1</c:v>
                </c:pt>
                <c:pt idx="1118">
                  <c:v>0.9957627118644069</c:v>
                </c:pt>
                <c:pt idx="1119">
                  <c:v>0.99152542372881369</c:v>
                </c:pt>
                <c:pt idx="1120">
                  <c:v>0.9957627118644069</c:v>
                </c:pt>
                <c:pt idx="1121">
                  <c:v>0.9957627118644069</c:v>
                </c:pt>
                <c:pt idx="1122">
                  <c:v>0.9957627118644069</c:v>
                </c:pt>
                <c:pt idx="1123">
                  <c:v>0.9957627118644069</c:v>
                </c:pt>
                <c:pt idx="1124">
                  <c:v>0.9957627118644069</c:v>
                </c:pt>
                <c:pt idx="1125">
                  <c:v>0.9957627118644069</c:v>
                </c:pt>
                <c:pt idx="1126">
                  <c:v>1</c:v>
                </c:pt>
                <c:pt idx="1127">
                  <c:v>1</c:v>
                </c:pt>
                <c:pt idx="1128">
                  <c:v>0.9957627118644069</c:v>
                </c:pt>
                <c:pt idx="1129">
                  <c:v>0.9957627118644069</c:v>
                </c:pt>
                <c:pt idx="1130">
                  <c:v>0.9957627118644069</c:v>
                </c:pt>
                <c:pt idx="1131">
                  <c:v>0.99152542372881369</c:v>
                </c:pt>
                <c:pt idx="1132">
                  <c:v>0.9957627118644069</c:v>
                </c:pt>
                <c:pt idx="1133">
                  <c:v>0.9957627118644069</c:v>
                </c:pt>
                <c:pt idx="1134">
                  <c:v>1</c:v>
                </c:pt>
                <c:pt idx="1135">
                  <c:v>0.9957627118644069</c:v>
                </c:pt>
                <c:pt idx="1136">
                  <c:v>0.99152542372881369</c:v>
                </c:pt>
                <c:pt idx="1137">
                  <c:v>0.9957627118644069</c:v>
                </c:pt>
                <c:pt idx="1138">
                  <c:v>0.99152542372881369</c:v>
                </c:pt>
                <c:pt idx="1139">
                  <c:v>0.99152542372881369</c:v>
                </c:pt>
                <c:pt idx="1140">
                  <c:v>0.98728813559322059</c:v>
                </c:pt>
                <c:pt idx="1141">
                  <c:v>0.98728813559322059</c:v>
                </c:pt>
                <c:pt idx="1142">
                  <c:v>0.98728813559322059</c:v>
                </c:pt>
                <c:pt idx="1143">
                  <c:v>0.98728813559322059</c:v>
                </c:pt>
                <c:pt idx="1144">
                  <c:v>0.98728813559322059</c:v>
                </c:pt>
                <c:pt idx="1145">
                  <c:v>0.98305084745762705</c:v>
                </c:pt>
                <c:pt idx="1146">
                  <c:v>0.98305084745762705</c:v>
                </c:pt>
                <c:pt idx="1147">
                  <c:v>0.98305084745762705</c:v>
                </c:pt>
                <c:pt idx="1148">
                  <c:v>0.98305084745762705</c:v>
                </c:pt>
                <c:pt idx="1149">
                  <c:v>0.97881355932203395</c:v>
                </c:pt>
                <c:pt idx="1150">
                  <c:v>0.97881355932203395</c:v>
                </c:pt>
                <c:pt idx="1151">
                  <c:v>0.97457627118644086</c:v>
                </c:pt>
                <c:pt idx="1152">
                  <c:v>0.97457627118644086</c:v>
                </c:pt>
                <c:pt idx="1153">
                  <c:v>0.97033898305084776</c:v>
                </c:pt>
                <c:pt idx="1154">
                  <c:v>0.97033898305084776</c:v>
                </c:pt>
                <c:pt idx="1155">
                  <c:v>0.96610169491525422</c:v>
                </c:pt>
                <c:pt idx="1156">
                  <c:v>0.96610169491525422</c:v>
                </c:pt>
                <c:pt idx="1157">
                  <c:v>0.96186440677966112</c:v>
                </c:pt>
                <c:pt idx="1158">
                  <c:v>0.96610169491525422</c:v>
                </c:pt>
                <c:pt idx="1159">
                  <c:v>0.96186440677966112</c:v>
                </c:pt>
                <c:pt idx="1160">
                  <c:v>0.96186440677966112</c:v>
                </c:pt>
                <c:pt idx="1161">
                  <c:v>0.95762711864406791</c:v>
                </c:pt>
                <c:pt idx="1162">
                  <c:v>0.95762711864406791</c:v>
                </c:pt>
                <c:pt idx="1163">
                  <c:v>0.95338983050847481</c:v>
                </c:pt>
                <c:pt idx="1164">
                  <c:v>0.95338983050847481</c:v>
                </c:pt>
                <c:pt idx="1165">
                  <c:v>0.94915254237288127</c:v>
                </c:pt>
                <c:pt idx="1166">
                  <c:v>0.94915254237288127</c:v>
                </c:pt>
                <c:pt idx="1167">
                  <c:v>0.95338983050847481</c:v>
                </c:pt>
                <c:pt idx="1168">
                  <c:v>0.94915254237288127</c:v>
                </c:pt>
                <c:pt idx="1169">
                  <c:v>0.94491525423728817</c:v>
                </c:pt>
                <c:pt idx="1170">
                  <c:v>0.93644067796610186</c:v>
                </c:pt>
                <c:pt idx="1171">
                  <c:v>0.93644067796610186</c:v>
                </c:pt>
                <c:pt idx="1172">
                  <c:v>0.93220338983050843</c:v>
                </c:pt>
                <c:pt idx="1173">
                  <c:v>0.93220338983050843</c:v>
                </c:pt>
                <c:pt idx="1174">
                  <c:v>0.92372881355932213</c:v>
                </c:pt>
                <c:pt idx="1175">
                  <c:v>0.92372881355932213</c:v>
                </c:pt>
                <c:pt idx="1176">
                  <c:v>0.92372881355932213</c:v>
                </c:pt>
                <c:pt idx="1177">
                  <c:v>0.91949152542372903</c:v>
                </c:pt>
                <c:pt idx="1178">
                  <c:v>0.91949152542372903</c:v>
                </c:pt>
                <c:pt idx="1179">
                  <c:v>0.91949152542372903</c:v>
                </c:pt>
                <c:pt idx="1180">
                  <c:v>0.91525423728813549</c:v>
                </c:pt>
                <c:pt idx="1181">
                  <c:v>0.91101694915254239</c:v>
                </c:pt>
                <c:pt idx="1182">
                  <c:v>0.90677966101694929</c:v>
                </c:pt>
                <c:pt idx="1183">
                  <c:v>0.90254237288135608</c:v>
                </c:pt>
                <c:pt idx="1184">
                  <c:v>0.90254237288135608</c:v>
                </c:pt>
                <c:pt idx="1185">
                  <c:v>0.89830508474576265</c:v>
                </c:pt>
                <c:pt idx="1186">
                  <c:v>0.88983050847457634</c:v>
                </c:pt>
                <c:pt idx="1187">
                  <c:v>0.89406779661016944</c:v>
                </c:pt>
                <c:pt idx="1188">
                  <c:v>0.89406779661016944</c:v>
                </c:pt>
                <c:pt idx="1189">
                  <c:v>0.88559322033898324</c:v>
                </c:pt>
                <c:pt idx="1190">
                  <c:v>0.88559322033898324</c:v>
                </c:pt>
                <c:pt idx="1191">
                  <c:v>0.88135593220339015</c:v>
                </c:pt>
                <c:pt idx="1192">
                  <c:v>0.8771186440677966</c:v>
                </c:pt>
                <c:pt idx="1193">
                  <c:v>0.88135593220339015</c:v>
                </c:pt>
                <c:pt idx="1194">
                  <c:v>0.87288135593220351</c:v>
                </c:pt>
                <c:pt idx="1195">
                  <c:v>0.8686440677966103</c:v>
                </c:pt>
                <c:pt idx="1196">
                  <c:v>0.8644067796610172</c:v>
                </c:pt>
                <c:pt idx="1197">
                  <c:v>0.8644067796610172</c:v>
                </c:pt>
                <c:pt idx="1198">
                  <c:v>0.86016949152542366</c:v>
                </c:pt>
                <c:pt idx="1199">
                  <c:v>0.85593220338983056</c:v>
                </c:pt>
                <c:pt idx="1200">
                  <c:v>0.85593220338983056</c:v>
                </c:pt>
                <c:pt idx="1201">
                  <c:v>0.85593220338983056</c:v>
                </c:pt>
                <c:pt idx="1202">
                  <c:v>0.85169491525423746</c:v>
                </c:pt>
                <c:pt idx="1203">
                  <c:v>0.84745762711864425</c:v>
                </c:pt>
                <c:pt idx="1204">
                  <c:v>0.84745762711864425</c:v>
                </c:pt>
                <c:pt idx="1205">
                  <c:v>0.84322033898305082</c:v>
                </c:pt>
                <c:pt idx="1206">
                  <c:v>0.83898305084745761</c:v>
                </c:pt>
                <c:pt idx="1207">
                  <c:v>0.83474576271186451</c:v>
                </c:pt>
                <c:pt idx="1208">
                  <c:v>0.83050847457627142</c:v>
                </c:pt>
                <c:pt idx="1209">
                  <c:v>0.82627118644067787</c:v>
                </c:pt>
                <c:pt idx="1210">
                  <c:v>0.82627118644067787</c:v>
                </c:pt>
                <c:pt idx="1211">
                  <c:v>0.82203389830508478</c:v>
                </c:pt>
                <c:pt idx="1212">
                  <c:v>0.82203389830508478</c:v>
                </c:pt>
                <c:pt idx="1213">
                  <c:v>0.81779661016949168</c:v>
                </c:pt>
                <c:pt idx="1214">
                  <c:v>0.80932203389830504</c:v>
                </c:pt>
                <c:pt idx="1215">
                  <c:v>0.80932203389830504</c:v>
                </c:pt>
                <c:pt idx="1216">
                  <c:v>0.80508474576271183</c:v>
                </c:pt>
                <c:pt idx="1217">
                  <c:v>0.80508474576271183</c:v>
                </c:pt>
                <c:pt idx="1218">
                  <c:v>0.80084745762711873</c:v>
                </c:pt>
                <c:pt idx="1219">
                  <c:v>0.79661016949152563</c:v>
                </c:pt>
                <c:pt idx="1220">
                  <c:v>0.79661016949152563</c:v>
                </c:pt>
                <c:pt idx="1221">
                  <c:v>0.79237288135593209</c:v>
                </c:pt>
                <c:pt idx="1222">
                  <c:v>0.78389830508474589</c:v>
                </c:pt>
                <c:pt idx="1223">
                  <c:v>0.77966101694915269</c:v>
                </c:pt>
                <c:pt idx="1224">
                  <c:v>0.77542372881355937</c:v>
                </c:pt>
                <c:pt idx="1225">
                  <c:v>0.77542372881355937</c:v>
                </c:pt>
                <c:pt idx="1226">
                  <c:v>0.77118644067796627</c:v>
                </c:pt>
                <c:pt idx="1227">
                  <c:v>0.76694915254237295</c:v>
                </c:pt>
                <c:pt idx="1228">
                  <c:v>0.76694915254237295</c:v>
                </c:pt>
                <c:pt idx="1229">
                  <c:v>0.76694915254237295</c:v>
                </c:pt>
                <c:pt idx="1230">
                  <c:v>0.75847457627118653</c:v>
                </c:pt>
                <c:pt idx="1231">
                  <c:v>0.75423728813559332</c:v>
                </c:pt>
                <c:pt idx="1232">
                  <c:v>0.75423728813559332</c:v>
                </c:pt>
                <c:pt idx="1233">
                  <c:v>0.75423728813559332</c:v>
                </c:pt>
                <c:pt idx="1234">
                  <c:v>0.75</c:v>
                </c:pt>
                <c:pt idx="1235">
                  <c:v>0.7457627118644069</c:v>
                </c:pt>
                <c:pt idx="1236">
                  <c:v>0.7457627118644069</c:v>
                </c:pt>
                <c:pt idx="1237">
                  <c:v>0.73305084745762716</c:v>
                </c:pt>
                <c:pt idx="1238">
                  <c:v>0.73305084745762716</c:v>
                </c:pt>
                <c:pt idx="1239">
                  <c:v>0.73305084745762716</c:v>
                </c:pt>
                <c:pt idx="1240">
                  <c:v>0.72881355932203407</c:v>
                </c:pt>
                <c:pt idx="1241">
                  <c:v>0.72457627118644075</c:v>
                </c:pt>
                <c:pt idx="1242">
                  <c:v>0.72457627118644075</c:v>
                </c:pt>
                <c:pt idx="1243">
                  <c:v>0.72033898305084754</c:v>
                </c:pt>
                <c:pt idx="1244">
                  <c:v>0.71610169491525422</c:v>
                </c:pt>
                <c:pt idx="1245">
                  <c:v>0.71186440677966112</c:v>
                </c:pt>
                <c:pt idx="1246">
                  <c:v>0.71186440677966112</c:v>
                </c:pt>
                <c:pt idx="1247">
                  <c:v>0.7076271186440678</c:v>
                </c:pt>
                <c:pt idx="1248">
                  <c:v>0.7033898305084747</c:v>
                </c:pt>
                <c:pt idx="1249">
                  <c:v>0.69915254237288138</c:v>
                </c:pt>
                <c:pt idx="1250">
                  <c:v>0.69491525423728817</c:v>
                </c:pt>
                <c:pt idx="1251">
                  <c:v>0.69491525423728817</c:v>
                </c:pt>
                <c:pt idx="1252">
                  <c:v>0.69067796610169485</c:v>
                </c:pt>
                <c:pt idx="1253">
                  <c:v>0.69067796610169485</c:v>
                </c:pt>
                <c:pt idx="1254">
                  <c:v>0.68220338983050843</c:v>
                </c:pt>
                <c:pt idx="1255">
                  <c:v>0.68220338983050843</c:v>
                </c:pt>
                <c:pt idx="1256">
                  <c:v>0.67796610169491534</c:v>
                </c:pt>
                <c:pt idx="1257">
                  <c:v>0.67796610169491534</c:v>
                </c:pt>
                <c:pt idx="1258">
                  <c:v>0.66949152542372892</c:v>
                </c:pt>
                <c:pt idx="1259">
                  <c:v>0.66525423728813571</c:v>
                </c:pt>
                <c:pt idx="1260">
                  <c:v>0.66525423728813571</c:v>
                </c:pt>
                <c:pt idx="1261">
                  <c:v>0.66525423728813571</c:v>
                </c:pt>
                <c:pt idx="1262">
                  <c:v>0.66101694915254239</c:v>
                </c:pt>
                <c:pt idx="1263">
                  <c:v>0.65677966101694929</c:v>
                </c:pt>
                <c:pt idx="1264">
                  <c:v>0.65254237288135597</c:v>
                </c:pt>
                <c:pt idx="1265">
                  <c:v>0.65254237288135597</c:v>
                </c:pt>
                <c:pt idx="1266">
                  <c:v>0.64830508474576287</c:v>
                </c:pt>
                <c:pt idx="1267">
                  <c:v>0.64406779661016955</c:v>
                </c:pt>
                <c:pt idx="1268">
                  <c:v>0.63983050847457645</c:v>
                </c:pt>
                <c:pt idx="1269">
                  <c:v>0.63983050847457645</c:v>
                </c:pt>
                <c:pt idx="1270">
                  <c:v>0.63983050847457645</c:v>
                </c:pt>
                <c:pt idx="1271">
                  <c:v>0.63559322033898313</c:v>
                </c:pt>
                <c:pt idx="1272">
                  <c:v>0.63135593220338992</c:v>
                </c:pt>
                <c:pt idx="1273">
                  <c:v>0.62288135593220351</c:v>
                </c:pt>
                <c:pt idx="1274">
                  <c:v>0.6271186440677966</c:v>
                </c:pt>
                <c:pt idx="1275">
                  <c:v>0.61864406779661019</c:v>
                </c:pt>
                <c:pt idx="1276">
                  <c:v>0.61440677966101709</c:v>
                </c:pt>
                <c:pt idx="1277">
                  <c:v>0.61864406779661019</c:v>
                </c:pt>
                <c:pt idx="1278">
                  <c:v>0.61016949152542377</c:v>
                </c:pt>
                <c:pt idx="1279">
                  <c:v>0.61016949152542377</c:v>
                </c:pt>
                <c:pt idx="1280">
                  <c:v>0.60593220338983056</c:v>
                </c:pt>
                <c:pt idx="1281">
                  <c:v>0.60169491525423724</c:v>
                </c:pt>
                <c:pt idx="1282">
                  <c:v>0.60169491525423724</c:v>
                </c:pt>
                <c:pt idx="1283">
                  <c:v>0.59745762711864414</c:v>
                </c:pt>
                <c:pt idx="1284">
                  <c:v>0.59322033898305082</c:v>
                </c:pt>
                <c:pt idx="1285">
                  <c:v>0.58898305084745772</c:v>
                </c:pt>
                <c:pt idx="1286">
                  <c:v>0.58898305084745772</c:v>
                </c:pt>
                <c:pt idx="1287">
                  <c:v>0.5847457627118644</c:v>
                </c:pt>
                <c:pt idx="1288">
                  <c:v>0.5805084745762713</c:v>
                </c:pt>
                <c:pt idx="1289">
                  <c:v>0.57627118644067798</c:v>
                </c:pt>
                <c:pt idx="1290">
                  <c:v>0.57203389830508478</c:v>
                </c:pt>
                <c:pt idx="1291">
                  <c:v>0.57627118644067798</c:v>
                </c:pt>
                <c:pt idx="1292">
                  <c:v>0.57203389830508478</c:v>
                </c:pt>
                <c:pt idx="1293">
                  <c:v>0.56779661016949168</c:v>
                </c:pt>
                <c:pt idx="1294">
                  <c:v>0.56355932203389836</c:v>
                </c:pt>
                <c:pt idx="1295">
                  <c:v>0.56355932203389836</c:v>
                </c:pt>
                <c:pt idx="1296">
                  <c:v>0.55932203389830526</c:v>
                </c:pt>
                <c:pt idx="1297">
                  <c:v>0.55508474576271194</c:v>
                </c:pt>
                <c:pt idx="1298">
                  <c:v>0.55084745762711873</c:v>
                </c:pt>
                <c:pt idx="1299">
                  <c:v>0.55084745762711873</c:v>
                </c:pt>
                <c:pt idx="1300">
                  <c:v>0.54661016949152552</c:v>
                </c:pt>
                <c:pt idx="1301">
                  <c:v>0.54661016949152552</c:v>
                </c:pt>
                <c:pt idx="1302">
                  <c:v>0.54237288135593231</c:v>
                </c:pt>
                <c:pt idx="1303">
                  <c:v>0.54237288135593231</c:v>
                </c:pt>
                <c:pt idx="1304">
                  <c:v>0.53813559322033899</c:v>
                </c:pt>
                <c:pt idx="1305">
                  <c:v>0.53389830508474589</c:v>
                </c:pt>
                <c:pt idx="1306">
                  <c:v>0.52966101694915257</c:v>
                </c:pt>
                <c:pt idx="1307">
                  <c:v>0.52966101694915257</c:v>
                </c:pt>
                <c:pt idx="1308">
                  <c:v>0.52542372881355948</c:v>
                </c:pt>
                <c:pt idx="1309">
                  <c:v>0.52542372881355948</c:v>
                </c:pt>
                <c:pt idx="1310">
                  <c:v>0.52118644067796616</c:v>
                </c:pt>
                <c:pt idx="1311">
                  <c:v>0.51694915254237295</c:v>
                </c:pt>
                <c:pt idx="1312">
                  <c:v>0.51271186440677963</c:v>
                </c:pt>
                <c:pt idx="1313">
                  <c:v>0.50847457627118653</c:v>
                </c:pt>
                <c:pt idx="1314">
                  <c:v>0.50847457627118653</c:v>
                </c:pt>
                <c:pt idx="1315">
                  <c:v>0.50423728813559321</c:v>
                </c:pt>
                <c:pt idx="1316">
                  <c:v>0.50423728813559321</c:v>
                </c:pt>
                <c:pt idx="1317">
                  <c:v>0.50423728813559321</c:v>
                </c:pt>
                <c:pt idx="1318">
                  <c:v>0.50000000000000011</c:v>
                </c:pt>
                <c:pt idx="1319">
                  <c:v>0.49576271186440679</c:v>
                </c:pt>
                <c:pt idx="1320">
                  <c:v>0.49152542372881364</c:v>
                </c:pt>
                <c:pt idx="1321">
                  <c:v>0.49152542372881364</c:v>
                </c:pt>
                <c:pt idx="1322">
                  <c:v>0.48728813559322032</c:v>
                </c:pt>
                <c:pt idx="1323">
                  <c:v>0.48305084745762722</c:v>
                </c:pt>
                <c:pt idx="1324">
                  <c:v>0.48305084745762722</c:v>
                </c:pt>
                <c:pt idx="1325">
                  <c:v>0.4788135593220339</c:v>
                </c:pt>
                <c:pt idx="1326">
                  <c:v>0.4788135593220339</c:v>
                </c:pt>
                <c:pt idx="1327">
                  <c:v>0.47457627118644075</c:v>
                </c:pt>
                <c:pt idx="1328">
                  <c:v>0.47033898305084743</c:v>
                </c:pt>
                <c:pt idx="1329">
                  <c:v>0.46610169491525427</c:v>
                </c:pt>
                <c:pt idx="1330">
                  <c:v>0.46610169491525427</c:v>
                </c:pt>
                <c:pt idx="1331">
                  <c:v>0.46610169491525427</c:v>
                </c:pt>
                <c:pt idx="1332">
                  <c:v>0.45762711864406785</c:v>
                </c:pt>
                <c:pt idx="1333">
                  <c:v>0.45762711864406785</c:v>
                </c:pt>
                <c:pt idx="1334">
                  <c:v>0.4533898305084747</c:v>
                </c:pt>
                <c:pt idx="1335">
                  <c:v>0.4533898305084747</c:v>
                </c:pt>
                <c:pt idx="1336">
                  <c:v>0.44915254237288138</c:v>
                </c:pt>
                <c:pt idx="1337">
                  <c:v>0.44915254237288138</c:v>
                </c:pt>
                <c:pt idx="1338">
                  <c:v>0.44915254237288138</c:v>
                </c:pt>
                <c:pt idx="1339">
                  <c:v>0.44491525423728828</c:v>
                </c:pt>
                <c:pt idx="1340">
                  <c:v>0.44067796610169496</c:v>
                </c:pt>
                <c:pt idx="1341">
                  <c:v>0.43644067796610181</c:v>
                </c:pt>
                <c:pt idx="1342">
                  <c:v>0.43644067796610181</c:v>
                </c:pt>
                <c:pt idx="1343">
                  <c:v>0.43644067796610181</c:v>
                </c:pt>
                <c:pt idx="1344">
                  <c:v>0.43220338983050849</c:v>
                </c:pt>
                <c:pt idx="1345">
                  <c:v>0.42796610169491539</c:v>
                </c:pt>
                <c:pt idx="1346">
                  <c:v>0.42796610169491539</c:v>
                </c:pt>
                <c:pt idx="1347">
                  <c:v>0.41949152542372892</c:v>
                </c:pt>
                <c:pt idx="1348">
                  <c:v>0.41949152542372892</c:v>
                </c:pt>
                <c:pt idx="1349">
                  <c:v>0.41949152542372892</c:v>
                </c:pt>
                <c:pt idx="1350">
                  <c:v>0.4152542372881356</c:v>
                </c:pt>
                <c:pt idx="1351">
                  <c:v>0.4152542372881356</c:v>
                </c:pt>
                <c:pt idx="1352">
                  <c:v>0.4110169491525425</c:v>
                </c:pt>
                <c:pt idx="1353">
                  <c:v>0.40254237288135603</c:v>
                </c:pt>
                <c:pt idx="1354">
                  <c:v>0.40254237288135603</c:v>
                </c:pt>
                <c:pt idx="1355">
                  <c:v>0.40254237288135603</c:v>
                </c:pt>
                <c:pt idx="1356">
                  <c:v>0.40254237288135603</c:v>
                </c:pt>
                <c:pt idx="1357">
                  <c:v>0.40254237288135603</c:v>
                </c:pt>
                <c:pt idx="1358">
                  <c:v>0.39830508474576271</c:v>
                </c:pt>
                <c:pt idx="1359">
                  <c:v>0.39406779661016961</c:v>
                </c:pt>
                <c:pt idx="1360">
                  <c:v>0.38983050847457629</c:v>
                </c:pt>
                <c:pt idx="1361">
                  <c:v>0.38983050847457629</c:v>
                </c:pt>
                <c:pt idx="1362">
                  <c:v>0.38559322033898313</c:v>
                </c:pt>
                <c:pt idx="1363">
                  <c:v>0.38983050847457629</c:v>
                </c:pt>
                <c:pt idx="1364">
                  <c:v>0.38559322033898313</c:v>
                </c:pt>
                <c:pt idx="1365">
                  <c:v>0.38135593220338981</c:v>
                </c:pt>
                <c:pt idx="1366">
                  <c:v>0.37711864406779666</c:v>
                </c:pt>
                <c:pt idx="1367">
                  <c:v>0.37711864406779666</c:v>
                </c:pt>
                <c:pt idx="1368">
                  <c:v>0.37288135593220334</c:v>
                </c:pt>
                <c:pt idx="1369">
                  <c:v>0.37288135593220334</c:v>
                </c:pt>
                <c:pt idx="1370">
                  <c:v>0.36864406779661024</c:v>
                </c:pt>
                <c:pt idx="1371">
                  <c:v>0.36440677966101692</c:v>
                </c:pt>
                <c:pt idx="1372">
                  <c:v>0.36440677966101692</c:v>
                </c:pt>
                <c:pt idx="1373">
                  <c:v>0.36016949152542377</c:v>
                </c:pt>
                <c:pt idx="1374">
                  <c:v>0.36016949152542377</c:v>
                </c:pt>
                <c:pt idx="1375">
                  <c:v>0.35593220338983067</c:v>
                </c:pt>
                <c:pt idx="1376">
                  <c:v>0.35169491525423735</c:v>
                </c:pt>
                <c:pt idx="1377">
                  <c:v>0.35169491525423735</c:v>
                </c:pt>
                <c:pt idx="1378">
                  <c:v>0.3474576271186442</c:v>
                </c:pt>
                <c:pt idx="1379">
                  <c:v>0.3474576271186442</c:v>
                </c:pt>
                <c:pt idx="1380">
                  <c:v>0.34322033898305088</c:v>
                </c:pt>
                <c:pt idx="1381">
                  <c:v>0.33898305084745778</c:v>
                </c:pt>
                <c:pt idx="1382">
                  <c:v>0.33898305084745778</c:v>
                </c:pt>
                <c:pt idx="1383">
                  <c:v>0.33474576271186446</c:v>
                </c:pt>
                <c:pt idx="1384">
                  <c:v>0.33474576271186446</c:v>
                </c:pt>
                <c:pt idx="1385">
                  <c:v>0.3305084745762713</c:v>
                </c:pt>
                <c:pt idx="1386">
                  <c:v>0.32627118644067798</c:v>
                </c:pt>
                <c:pt idx="1387">
                  <c:v>0.32627118644067798</c:v>
                </c:pt>
                <c:pt idx="1388">
                  <c:v>0.32627118644067798</c:v>
                </c:pt>
                <c:pt idx="1389">
                  <c:v>0.32203389830508489</c:v>
                </c:pt>
                <c:pt idx="1390">
                  <c:v>0.32203389830508489</c:v>
                </c:pt>
                <c:pt idx="1391">
                  <c:v>0.32203389830508489</c:v>
                </c:pt>
                <c:pt idx="1392">
                  <c:v>0.31779661016949157</c:v>
                </c:pt>
                <c:pt idx="1393">
                  <c:v>0.31779661016949157</c:v>
                </c:pt>
                <c:pt idx="1394">
                  <c:v>0.31355932203389841</c:v>
                </c:pt>
                <c:pt idx="1395">
                  <c:v>0.30932203389830509</c:v>
                </c:pt>
                <c:pt idx="1396">
                  <c:v>0.30932203389830509</c:v>
                </c:pt>
                <c:pt idx="1397">
                  <c:v>0.30508474576271194</c:v>
                </c:pt>
                <c:pt idx="1398">
                  <c:v>0.30508474576271194</c:v>
                </c:pt>
                <c:pt idx="1399">
                  <c:v>0.30508474576271194</c:v>
                </c:pt>
                <c:pt idx="1400">
                  <c:v>0.30084745762711862</c:v>
                </c:pt>
                <c:pt idx="1401">
                  <c:v>0.30084745762711862</c:v>
                </c:pt>
                <c:pt idx="1402">
                  <c:v>0.29661016949152552</c:v>
                </c:pt>
                <c:pt idx="1403">
                  <c:v>0.2923728813559322</c:v>
                </c:pt>
                <c:pt idx="1404">
                  <c:v>0.2923728813559322</c:v>
                </c:pt>
                <c:pt idx="1405">
                  <c:v>0.28813559322033905</c:v>
                </c:pt>
                <c:pt idx="1406">
                  <c:v>0.28813559322033905</c:v>
                </c:pt>
                <c:pt idx="1407">
                  <c:v>0.28389830508474573</c:v>
                </c:pt>
                <c:pt idx="1408">
                  <c:v>0.28389830508474573</c:v>
                </c:pt>
                <c:pt idx="1409">
                  <c:v>0.27966101694915263</c:v>
                </c:pt>
                <c:pt idx="1410">
                  <c:v>0.27966101694915263</c:v>
                </c:pt>
                <c:pt idx="1411">
                  <c:v>0.27542372881355931</c:v>
                </c:pt>
                <c:pt idx="1412">
                  <c:v>0.27542372881355931</c:v>
                </c:pt>
                <c:pt idx="1413">
                  <c:v>0.27542372881355931</c:v>
                </c:pt>
                <c:pt idx="1414">
                  <c:v>0.27118644067796616</c:v>
                </c:pt>
                <c:pt idx="1415">
                  <c:v>0.26694915254237284</c:v>
                </c:pt>
                <c:pt idx="1416">
                  <c:v>0.26271186440677974</c:v>
                </c:pt>
                <c:pt idx="1417">
                  <c:v>0.26694915254237284</c:v>
                </c:pt>
                <c:pt idx="1418">
                  <c:v>0.26271186440677974</c:v>
                </c:pt>
                <c:pt idx="1419">
                  <c:v>0.26271186440677974</c:v>
                </c:pt>
                <c:pt idx="1420">
                  <c:v>0.25847457627118642</c:v>
                </c:pt>
                <c:pt idx="1421">
                  <c:v>0.25847457627118642</c:v>
                </c:pt>
                <c:pt idx="1422">
                  <c:v>0.25847457627118642</c:v>
                </c:pt>
                <c:pt idx="1423">
                  <c:v>0.25423728813559326</c:v>
                </c:pt>
                <c:pt idx="1424">
                  <c:v>0.25000000000000017</c:v>
                </c:pt>
                <c:pt idx="1425">
                  <c:v>0.24576271186440682</c:v>
                </c:pt>
                <c:pt idx="1426">
                  <c:v>0.24576271186440682</c:v>
                </c:pt>
                <c:pt idx="1427">
                  <c:v>0.25000000000000017</c:v>
                </c:pt>
                <c:pt idx="1428">
                  <c:v>0.24152542372881369</c:v>
                </c:pt>
                <c:pt idx="1429">
                  <c:v>0.24152542372881369</c:v>
                </c:pt>
                <c:pt idx="1430">
                  <c:v>0.24152542372881369</c:v>
                </c:pt>
                <c:pt idx="1431">
                  <c:v>0.23728813559322037</c:v>
                </c:pt>
                <c:pt idx="1432">
                  <c:v>0.23728813559322037</c:v>
                </c:pt>
                <c:pt idx="1433">
                  <c:v>0.23728813559322037</c:v>
                </c:pt>
                <c:pt idx="1434">
                  <c:v>0.23305084745762725</c:v>
                </c:pt>
                <c:pt idx="1435">
                  <c:v>0.22881355932203393</c:v>
                </c:pt>
                <c:pt idx="1436">
                  <c:v>0.2245762711864408</c:v>
                </c:pt>
                <c:pt idx="1437">
                  <c:v>0.2245762711864408</c:v>
                </c:pt>
                <c:pt idx="1438">
                  <c:v>0.2245762711864408</c:v>
                </c:pt>
                <c:pt idx="1439">
                  <c:v>0.22033898305084748</c:v>
                </c:pt>
                <c:pt idx="1440">
                  <c:v>0.22033898305084748</c:v>
                </c:pt>
                <c:pt idx="1441">
                  <c:v>0.22033898305084748</c:v>
                </c:pt>
                <c:pt idx="1442">
                  <c:v>0.21610169491525436</c:v>
                </c:pt>
                <c:pt idx="1443">
                  <c:v>0.21610169491525436</c:v>
                </c:pt>
                <c:pt idx="1444">
                  <c:v>0.21610169491525436</c:v>
                </c:pt>
                <c:pt idx="1445">
                  <c:v>0.21610169491525436</c:v>
                </c:pt>
                <c:pt idx="1446">
                  <c:v>0.21186440677966104</c:v>
                </c:pt>
                <c:pt idx="1447">
                  <c:v>0.20762711864406791</c:v>
                </c:pt>
                <c:pt idx="1448">
                  <c:v>0.20762711864406791</c:v>
                </c:pt>
                <c:pt idx="1449">
                  <c:v>0.20338983050847459</c:v>
                </c:pt>
                <c:pt idx="1450">
                  <c:v>0.19915254237288144</c:v>
                </c:pt>
                <c:pt idx="1451">
                  <c:v>0.19915254237288144</c:v>
                </c:pt>
                <c:pt idx="1452">
                  <c:v>0.19915254237288144</c:v>
                </c:pt>
                <c:pt idx="1453">
                  <c:v>0.19491525423728814</c:v>
                </c:pt>
                <c:pt idx="1454">
                  <c:v>0.19491525423728814</c:v>
                </c:pt>
                <c:pt idx="1455">
                  <c:v>0.19067796610169499</c:v>
                </c:pt>
                <c:pt idx="1456">
                  <c:v>0.19067796610169499</c:v>
                </c:pt>
                <c:pt idx="1457">
                  <c:v>0.19067796610169499</c:v>
                </c:pt>
                <c:pt idx="1458">
                  <c:v>0.18644067796610167</c:v>
                </c:pt>
                <c:pt idx="1459">
                  <c:v>0.18644067796610167</c:v>
                </c:pt>
                <c:pt idx="1460">
                  <c:v>0.18220338983050854</c:v>
                </c:pt>
                <c:pt idx="1461">
                  <c:v>0.18220338983050854</c:v>
                </c:pt>
                <c:pt idx="1462">
                  <c:v>0.18220338983050854</c:v>
                </c:pt>
                <c:pt idx="1463">
                  <c:v>0.18220338983050854</c:v>
                </c:pt>
                <c:pt idx="1464">
                  <c:v>0.17796610169491522</c:v>
                </c:pt>
                <c:pt idx="1465">
                  <c:v>0.1737288135593221</c:v>
                </c:pt>
                <c:pt idx="1466">
                  <c:v>0.1737288135593221</c:v>
                </c:pt>
                <c:pt idx="1467">
                  <c:v>0.1737288135593221</c:v>
                </c:pt>
                <c:pt idx="1468">
                  <c:v>0.1737288135593221</c:v>
                </c:pt>
                <c:pt idx="1469">
                  <c:v>0.16949152542372878</c:v>
                </c:pt>
                <c:pt idx="1470">
                  <c:v>0.16949152542372878</c:v>
                </c:pt>
                <c:pt idx="1471">
                  <c:v>0.16949152542372878</c:v>
                </c:pt>
                <c:pt idx="1472">
                  <c:v>0.16525423728813565</c:v>
                </c:pt>
                <c:pt idx="1473">
                  <c:v>0.16525423728813565</c:v>
                </c:pt>
                <c:pt idx="1474">
                  <c:v>0.16101694915254233</c:v>
                </c:pt>
                <c:pt idx="1475">
                  <c:v>0.16101694915254233</c:v>
                </c:pt>
                <c:pt idx="1476">
                  <c:v>0.16101694915254233</c:v>
                </c:pt>
                <c:pt idx="1477">
                  <c:v>0.15677966101694921</c:v>
                </c:pt>
                <c:pt idx="1478">
                  <c:v>0.15677966101694921</c:v>
                </c:pt>
                <c:pt idx="1479">
                  <c:v>0.14830508474576276</c:v>
                </c:pt>
                <c:pt idx="1480">
                  <c:v>0.15254237288135589</c:v>
                </c:pt>
                <c:pt idx="1481">
                  <c:v>0.15254237288135589</c:v>
                </c:pt>
                <c:pt idx="1482">
                  <c:v>0.15254237288135589</c:v>
                </c:pt>
                <c:pt idx="1483">
                  <c:v>0.14830508474576276</c:v>
                </c:pt>
                <c:pt idx="1484">
                  <c:v>0.14830508474576276</c:v>
                </c:pt>
                <c:pt idx="1485">
                  <c:v>0.14406779661016964</c:v>
                </c:pt>
                <c:pt idx="1486">
                  <c:v>0.13983050847457631</c:v>
                </c:pt>
                <c:pt idx="1487">
                  <c:v>0.13983050847457631</c:v>
                </c:pt>
                <c:pt idx="1488">
                  <c:v>0.13983050847457631</c:v>
                </c:pt>
                <c:pt idx="1489">
                  <c:v>0.13983050847457631</c:v>
                </c:pt>
                <c:pt idx="1490">
                  <c:v>0.13559322033898319</c:v>
                </c:pt>
                <c:pt idx="1491">
                  <c:v>0.13135593220338987</c:v>
                </c:pt>
                <c:pt idx="1492">
                  <c:v>0.13135593220338987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A8D-F749-962F-BFE0460D4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565720"/>
        <c:axId val="171569248"/>
      </c:scatterChart>
      <c:valAx>
        <c:axId val="171565720"/>
        <c:scaling>
          <c:orientation val="minMax"/>
          <c:max val="14"/>
          <c:min val="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Resolution (A)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569248"/>
        <c:crosses val="autoZero"/>
        <c:crossBetween val="midCat"/>
      </c:valAx>
      <c:valAx>
        <c:axId val="171569248"/>
        <c:scaling>
          <c:orientation val="minMax"/>
          <c:max val="1.1000000000000001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I/sigma (normalized)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565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716914525349844"/>
          <c:y val="0.17759818234653854"/>
          <c:w val="9.1267683880634165E-2"/>
          <c:h val="0.205137476878572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483051</xdr:colOff>
      <xdr:row>2</xdr:row>
      <xdr:rowOff>176893</xdr:rowOff>
    </xdr:from>
    <xdr:to>
      <xdr:col>47</xdr:col>
      <xdr:colOff>353785</xdr:colOff>
      <xdr:row>42</xdr:row>
      <xdr:rowOff>149679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00C2BF-F9B3-AD47-AF60-306C62F94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49</xdr:col>
      <xdr:colOff>27213</xdr:colOff>
      <xdr:row>1</xdr:row>
      <xdr:rowOff>136072</xdr:rowOff>
    </xdr:from>
    <xdr:to>
      <xdr:col>69</xdr:col>
      <xdr:colOff>156483</xdr:colOff>
      <xdr:row>46</xdr:row>
      <xdr:rowOff>81643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305E961-C165-D242-A971-5132D1F0B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evinmurray/Downloads/radial_profi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>
        <row r="2">
          <cell r="E2">
            <v>4625.3999999999996</v>
          </cell>
          <cell r="M2">
            <v>4625.3999999999996</v>
          </cell>
          <cell r="U2">
            <v>4625.3999999999996</v>
          </cell>
          <cell r="AC2">
            <v>4625.3999999999996</v>
          </cell>
        </row>
        <row r="3">
          <cell r="E3">
            <v>2312.6999999999998</v>
          </cell>
          <cell r="M3">
            <v>2312.6999999999998</v>
          </cell>
          <cell r="U3">
            <v>2312.6999999999998</v>
          </cell>
          <cell r="AC3">
            <v>2312.6999999999998</v>
          </cell>
        </row>
        <row r="4">
          <cell r="E4">
            <v>1541.8</v>
          </cell>
          <cell r="M4">
            <v>1541.8</v>
          </cell>
          <cell r="U4">
            <v>1541.8</v>
          </cell>
          <cell r="AC4">
            <v>1541.8</v>
          </cell>
        </row>
        <row r="5">
          <cell r="E5">
            <v>1156.3499999999999</v>
          </cell>
          <cell r="M5">
            <v>1156.3499999999999</v>
          </cell>
          <cell r="U5">
            <v>1156.3499999999999</v>
          </cell>
          <cell r="AC5">
            <v>1156.3499999999999</v>
          </cell>
        </row>
        <row r="6">
          <cell r="E6">
            <v>925.08</v>
          </cell>
          <cell r="M6">
            <v>925.08</v>
          </cell>
          <cell r="U6">
            <v>925.08</v>
          </cell>
          <cell r="AC6">
            <v>925.08</v>
          </cell>
        </row>
        <row r="7">
          <cell r="E7">
            <v>770.9</v>
          </cell>
          <cell r="M7">
            <v>770.9</v>
          </cell>
          <cell r="U7">
            <v>770.9</v>
          </cell>
          <cell r="AC7">
            <v>770.9</v>
          </cell>
        </row>
        <row r="8">
          <cell r="E8">
            <v>660.77</v>
          </cell>
          <cell r="M8">
            <v>660.77</v>
          </cell>
          <cell r="U8">
            <v>660.77</v>
          </cell>
          <cell r="AC8">
            <v>660.77</v>
          </cell>
        </row>
        <row r="9">
          <cell r="E9">
            <v>578.17999999999995</v>
          </cell>
          <cell r="M9">
            <v>578.17999999999995</v>
          </cell>
          <cell r="U9">
            <v>578.17999999999995</v>
          </cell>
          <cell r="AC9">
            <v>578.17999999999995</v>
          </cell>
        </row>
        <row r="10">
          <cell r="E10">
            <v>513.94000000000005</v>
          </cell>
          <cell r="M10">
            <v>513.94000000000005</v>
          </cell>
          <cell r="U10">
            <v>513.94000000000005</v>
          </cell>
          <cell r="AC10">
            <v>513.94000000000005</v>
          </cell>
        </row>
        <row r="11">
          <cell r="E11">
            <v>462.54</v>
          </cell>
          <cell r="M11">
            <v>462.54</v>
          </cell>
          <cell r="U11">
            <v>462.54</v>
          </cell>
          <cell r="AC11">
            <v>462.54</v>
          </cell>
        </row>
        <row r="12">
          <cell r="E12">
            <v>420.49</v>
          </cell>
          <cell r="M12">
            <v>420.49</v>
          </cell>
          <cell r="U12">
            <v>420.49</v>
          </cell>
          <cell r="AC12">
            <v>420.49</v>
          </cell>
        </row>
        <row r="13">
          <cell r="E13">
            <v>385.45</v>
          </cell>
          <cell r="M13">
            <v>385.45</v>
          </cell>
          <cell r="U13">
            <v>385.45</v>
          </cell>
          <cell r="AC13">
            <v>385.45</v>
          </cell>
        </row>
        <row r="14">
          <cell r="E14">
            <v>355.8</v>
          </cell>
          <cell r="M14">
            <v>355.8</v>
          </cell>
          <cell r="U14">
            <v>355.8</v>
          </cell>
          <cell r="AC14">
            <v>355.8</v>
          </cell>
        </row>
        <row r="15">
          <cell r="E15">
            <v>330.39</v>
          </cell>
          <cell r="M15">
            <v>330.39</v>
          </cell>
          <cell r="U15">
            <v>330.39</v>
          </cell>
          <cell r="AC15">
            <v>330.39</v>
          </cell>
        </row>
        <row r="16">
          <cell r="E16">
            <v>308.36</v>
          </cell>
          <cell r="M16">
            <v>308.36</v>
          </cell>
          <cell r="U16">
            <v>308.36</v>
          </cell>
          <cell r="AC16">
            <v>308.36</v>
          </cell>
        </row>
        <row r="17">
          <cell r="E17">
            <v>289.08999999999997</v>
          </cell>
          <cell r="M17">
            <v>289.08999999999997</v>
          </cell>
          <cell r="U17">
            <v>289.08999999999997</v>
          </cell>
          <cell r="AC17">
            <v>289.08999999999997</v>
          </cell>
        </row>
        <row r="18">
          <cell r="E18">
            <v>272.08999999999997</v>
          </cell>
          <cell r="M18">
            <v>272.08999999999997</v>
          </cell>
          <cell r="U18">
            <v>272.08999999999997</v>
          </cell>
          <cell r="AC18">
            <v>272.08999999999997</v>
          </cell>
        </row>
        <row r="19">
          <cell r="E19">
            <v>256.97000000000003</v>
          </cell>
          <cell r="M19">
            <v>256.97000000000003</v>
          </cell>
          <cell r="U19">
            <v>256.97000000000003</v>
          </cell>
          <cell r="AC19">
            <v>256.97000000000003</v>
          </cell>
        </row>
        <row r="20">
          <cell r="E20">
            <v>243.45</v>
          </cell>
          <cell r="M20">
            <v>243.45</v>
          </cell>
          <cell r="U20">
            <v>243.45</v>
          </cell>
          <cell r="AC20">
            <v>243.45</v>
          </cell>
        </row>
        <row r="21">
          <cell r="E21">
            <v>231.27</v>
          </cell>
          <cell r="M21">
            <v>231.27</v>
          </cell>
          <cell r="U21">
            <v>231.27</v>
          </cell>
          <cell r="AC21">
            <v>231.27</v>
          </cell>
        </row>
        <row r="22">
          <cell r="E22">
            <v>220.26</v>
          </cell>
          <cell r="M22">
            <v>220.26</v>
          </cell>
          <cell r="U22">
            <v>220.26</v>
          </cell>
          <cell r="AC22">
            <v>220.26</v>
          </cell>
        </row>
        <row r="23">
          <cell r="E23">
            <v>210.25</v>
          </cell>
          <cell r="M23">
            <v>210.25</v>
          </cell>
          <cell r="U23">
            <v>210.25</v>
          </cell>
          <cell r="AC23">
            <v>210.25</v>
          </cell>
        </row>
        <row r="24">
          <cell r="E24">
            <v>201.11</v>
          </cell>
          <cell r="M24">
            <v>201.11</v>
          </cell>
          <cell r="U24">
            <v>201.11</v>
          </cell>
          <cell r="AC24">
            <v>201.11</v>
          </cell>
        </row>
        <row r="25">
          <cell r="E25">
            <v>192.73</v>
          </cell>
          <cell r="M25">
            <v>192.73</v>
          </cell>
          <cell r="U25">
            <v>192.73</v>
          </cell>
          <cell r="AC25">
            <v>192.73</v>
          </cell>
        </row>
        <row r="26">
          <cell r="E26">
            <v>185.02</v>
          </cell>
          <cell r="M26">
            <v>185.02</v>
          </cell>
          <cell r="U26">
            <v>185.02</v>
          </cell>
          <cell r="AC26">
            <v>185.02</v>
          </cell>
        </row>
        <row r="27">
          <cell r="E27">
            <v>177.9</v>
          </cell>
          <cell r="M27">
            <v>177.9</v>
          </cell>
          <cell r="U27">
            <v>177.9</v>
          </cell>
          <cell r="AC27">
            <v>177.9</v>
          </cell>
        </row>
        <row r="28">
          <cell r="E28">
            <v>171.32</v>
          </cell>
          <cell r="M28">
            <v>171.32</v>
          </cell>
          <cell r="U28">
            <v>171.32</v>
          </cell>
          <cell r="AC28">
            <v>171.32</v>
          </cell>
        </row>
        <row r="29">
          <cell r="E29">
            <v>165.2</v>
          </cell>
          <cell r="M29">
            <v>165.2</v>
          </cell>
          <cell r="U29">
            <v>165.2</v>
          </cell>
          <cell r="AC29">
            <v>165.2</v>
          </cell>
        </row>
        <row r="30">
          <cell r="E30">
            <v>159.5</v>
          </cell>
          <cell r="M30">
            <v>159.5</v>
          </cell>
          <cell r="U30">
            <v>159.5</v>
          </cell>
          <cell r="AC30">
            <v>159.5</v>
          </cell>
        </row>
        <row r="31">
          <cell r="E31">
            <v>-407.97807881773798</v>
          </cell>
          <cell r="M31">
            <v>-407.97807881773798</v>
          </cell>
          <cell r="U31">
            <v>-407.97807881773798</v>
          </cell>
          <cell r="AC31">
            <v>-407.97807881773798</v>
          </cell>
        </row>
        <row r="32">
          <cell r="E32">
            <v>-477.30146798029801</v>
          </cell>
          <cell r="M32">
            <v>-477.30146798029801</v>
          </cell>
          <cell r="U32">
            <v>-477.30146798029801</v>
          </cell>
          <cell r="AC32">
            <v>-477.30146798029801</v>
          </cell>
        </row>
        <row r="33">
          <cell r="E33">
            <v>-546.62485714285799</v>
          </cell>
          <cell r="M33">
            <v>-546.62485714285799</v>
          </cell>
          <cell r="U33">
            <v>-546.62485714285799</v>
          </cell>
          <cell r="AC33">
            <v>-546.62485714285799</v>
          </cell>
        </row>
        <row r="34">
          <cell r="E34">
            <v>-615.94824630541802</v>
          </cell>
          <cell r="M34">
            <v>-615.94824630541802</v>
          </cell>
          <cell r="U34">
            <v>-615.94824630541802</v>
          </cell>
          <cell r="AC34">
            <v>-615.94824630541802</v>
          </cell>
        </row>
        <row r="35">
          <cell r="E35">
            <v>-685.27163546797794</v>
          </cell>
          <cell r="M35">
            <v>-685.27163546797794</v>
          </cell>
          <cell r="U35">
            <v>-685.27163546797794</v>
          </cell>
          <cell r="AC35">
            <v>-685.27163546797794</v>
          </cell>
        </row>
        <row r="36">
          <cell r="E36">
            <v>-754.59502463053798</v>
          </cell>
          <cell r="M36">
            <v>-754.59502463053798</v>
          </cell>
          <cell r="U36">
            <v>-754.59502463053798</v>
          </cell>
          <cell r="AC36">
            <v>-754.59502463053798</v>
          </cell>
        </row>
        <row r="37">
          <cell r="E37">
            <v>-823.91841379310802</v>
          </cell>
          <cell r="M37">
            <v>-823.91841379310802</v>
          </cell>
          <cell r="U37">
            <v>-823.91841379310802</v>
          </cell>
          <cell r="AC37">
            <v>-823.91841379310802</v>
          </cell>
        </row>
        <row r="38">
          <cell r="E38">
            <v>-893.24180295566805</v>
          </cell>
          <cell r="M38">
            <v>-893.24180295566805</v>
          </cell>
          <cell r="U38">
            <v>-893.24180295566805</v>
          </cell>
          <cell r="AC38">
            <v>-893.24180295566805</v>
          </cell>
        </row>
        <row r="39">
          <cell r="E39">
            <v>-962.56519211822797</v>
          </cell>
          <cell r="M39">
            <v>-962.56519211822797</v>
          </cell>
          <cell r="U39">
            <v>-962.56519211822797</v>
          </cell>
          <cell r="AC39">
            <v>-962.56519211822797</v>
          </cell>
        </row>
        <row r="40">
          <cell r="E40">
            <v>-1031.88858128079</v>
          </cell>
          <cell r="M40">
            <v>-1031.88858128079</v>
          </cell>
          <cell r="U40">
            <v>-1031.88858128079</v>
          </cell>
          <cell r="AC40">
            <v>-1031.88858128079</v>
          </cell>
        </row>
        <row r="41">
          <cell r="E41">
            <v>-1101.2119704433501</v>
          </cell>
          <cell r="M41">
            <v>-1101.2119704433501</v>
          </cell>
          <cell r="U41">
            <v>-1101.2119704433501</v>
          </cell>
          <cell r="AC41">
            <v>-1101.2119704433501</v>
          </cell>
        </row>
        <row r="42">
          <cell r="E42">
            <v>-1170.5353596059099</v>
          </cell>
          <cell r="M42">
            <v>-1170.5353596059099</v>
          </cell>
          <cell r="U42">
            <v>-1170.5353596059099</v>
          </cell>
          <cell r="AC42">
            <v>-1170.5353596059099</v>
          </cell>
        </row>
        <row r="43">
          <cell r="E43">
            <v>-1239.8587487684799</v>
          </cell>
          <cell r="M43">
            <v>-1239.8587487684799</v>
          </cell>
          <cell r="U43">
            <v>-1239.8587487684799</v>
          </cell>
          <cell r="AC43">
            <v>-1239.8587487684799</v>
          </cell>
        </row>
        <row r="44">
          <cell r="E44">
            <v>-1309.18213793104</v>
          </cell>
          <cell r="M44">
            <v>-1309.18213793104</v>
          </cell>
          <cell r="U44">
            <v>-1309.18213793104</v>
          </cell>
          <cell r="AC44">
            <v>-1309.18213793104</v>
          </cell>
        </row>
        <row r="45">
          <cell r="E45">
            <v>105.13</v>
          </cell>
          <cell r="M45">
            <v>105.13</v>
          </cell>
          <cell r="U45">
            <v>105.13</v>
          </cell>
          <cell r="AC45">
            <v>105.13</v>
          </cell>
        </row>
        <row r="46">
          <cell r="E46">
            <v>102.8</v>
          </cell>
          <cell r="M46">
            <v>102.8</v>
          </cell>
          <cell r="U46">
            <v>102.8</v>
          </cell>
          <cell r="AC46">
            <v>102.8</v>
          </cell>
        </row>
        <row r="47">
          <cell r="E47">
            <v>100.56</v>
          </cell>
          <cell r="M47">
            <v>100.56</v>
          </cell>
          <cell r="U47">
            <v>100.56</v>
          </cell>
          <cell r="AC47">
            <v>100.56</v>
          </cell>
        </row>
        <row r="48">
          <cell r="E48">
            <v>98.42</v>
          </cell>
          <cell r="M48">
            <v>98.42</v>
          </cell>
          <cell r="U48">
            <v>98.42</v>
          </cell>
          <cell r="AC48">
            <v>98.42</v>
          </cell>
        </row>
        <row r="49">
          <cell r="E49">
            <v>96.37</v>
          </cell>
          <cell r="M49">
            <v>96.37</v>
          </cell>
          <cell r="U49">
            <v>96.37</v>
          </cell>
          <cell r="AC49">
            <v>96.37</v>
          </cell>
        </row>
        <row r="50">
          <cell r="E50">
            <v>94.41</v>
          </cell>
          <cell r="M50">
            <v>94.41</v>
          </cell>
          <cell r="U50">
            <v>94.41</v>
          </cell>
          <cell r="AC50">
            <v>94.41</v>
          </cell>
        </row>
        <row r="51">
          <cell r="E51">
            <v>92.52</v>
          </cell>
          <cell r="M51">
            <v>92.52</v>
          </cell>
          <cell r="U51">
            <v>92.52</v>
          </cell>
          <cell r="AC51">
            <v>92.52</v>
          </cell>
        </row>
        <row r="52">
          <cell r="E52">
            <v>90.7</v>
          </cell>
          <cell r="M52">
            <v>90.7</v>
          </cell>
          <cell r="U52">
            <v>90.7</v>
          </cell>
          <cell r="AC52">
            <v>90.7</v>
          </cell>
        </row>
        <row r="53">
          <cell r="E53">
            <v>88.96</v>
          </cell>
          <cell r="M53">
            <v>88.96</v>
          </cell>
          <cell r="U53">
            <v>88.96</v>
          </cell>
          <cell r="AC53">
            <v>88.96</v>
          </cell>
        </row>
        <row r="54">
          <cell r="E54">
            <v>87.28</v>
          </cell>
          <cell r="M54">
            <v>87.28</v>
          </cell>
          <cell r="U54">
            <v>87.28</v>
          </cell>
          <cell r="AC54">
            <v>87.28</v>
          </cell>
        </row>
        <row r="55">
          <cell r="E55">
            <v>85.67</v>
          </cell>
          <cell r="M55">
            <v>85.67</v>
          </cell>
          <cell r="U55">
            <v>85.67</v>
          </cell>
          <cell r="AC55">
            <v>85.67</v>
          </cell>
        </row>
        <row r="56">
          <cell r="E56">
            <v>84.11</v>
          </cell>
          <cell r="M56">
            <v>84.11</v>
          </cell>
          <cell r="U56">
            <v>84.11</v>
          </cell>
          <cell r="AC56">
            <v>84.11</v>
          </cell>
        </row>
        <row r="57">
          <cell r="E57">
            <v>82.61</v>
          </cell>
          <cell r="M57">
            <v>82.61</v>
          </cell>
          <cell r="U57">
            <v>82.61</v>
          </cell>
          <cell r="AC57">
            <v>82.61</v>
          </cell>
        </row>
        <row r="58">
          <cell r="E58">
            <v>81.16</v>
          </cell>
          <cell r="M58">
            <v>81.16</v>
          </cell>
          <cell r="U58">
            <v>81.16</v>
          </cell>
          <cell r="AC58">
            <v>81.16</v>
          </cell>
        </row>
        <row r="59">
          <cell r="E59">
            <v>79.760000000000005</v>
          </cell>
          <cell r="M59">
            <v>79.760000000000005</v>
          </cell>
          <cell r="U59">
            <v>79.760000000000005</v>
          </cell>
          <cell r="AC59">
            <v>79.760000000000005</v>
          </cell>
        </row>
        <row r="60">
          <cell r="E60">
            <v>78.41</v>
          </cell>
          <cell r="M60">
            <v>78.41</v>
          </cell>
          <cell r="U60">
            <v>78.41</v>
          </cell>
          <cell r="AC60">
            <v>78.41</v>
          </cell>
        </row>
        <row r="61">
          <cell r="E61">
            <v>77.099999999999994</v>
          </cell>
          <cell r="M61">
            <v>77.099999999999994</v>
          </cell>
          <cell r="U61">
            <v>77.099999999999994</v>
          </cell>
          <cell r="AC61">
            <v>77.099999999999994</v>
          </cell>
        </row>
        <row r="62">
          <cell r="E62">
            <v>75.84</v>
          </cell>
          <cell r="M62">
            <v>75.84</v>
          </cell>
          <cell r="U62">
            <v>75.84</v>
          </cell>
          <cell r="AC62">
            <v>75.84</v>
          </cell>
        </row>
        <row r="63">
          <cell r="E63">
            <v>74.62</v>
          </cell>
          <cell r="M63">
            <v>74.62</v>
          </cell>
          <cell r="U63">
            <v>74.62</v>
          </cell>
          <cell r="AC63">
            <v>74.62</v>
          </cell>
        </row>
        <row r="64">
          <cell r="E64">
            <v>73.430000000000007</v>
          </cell>
          <cell r="M64">
            <v>73.430000000000007</v>
          </cell>
          <cell r="U64">
            <v>73.430000000000007</v>
          </cell>
          <cell r="AC64">
            <v>73.430000000000007</v>
          </cell>
        </row>
        <row r="65">
          <cell r="E65">
            <v>72.28</v>
          </cell>
          <cell r="M65">
            <v>72.28</v>
          </cell>
          <cell r="U65">
            <v>72.28</v>
          </cell>
          <cell r="AC65">
            <v>72.28</v>
          </cell>
        </row>
        <row r="66">
          <cell r="E66">
            <v>71.17</v>
          </cell>
          <cell r="M66">
            <v>71.17</v>
          </cell>
          <cell r="U66">
            <v>71.17</v>
          </cell>
          <cell r="AC66">
            <v>71.17</v>
          </cell>
        </row>
        <row r="67">
          <cell r="E67">
            <v>70.09</v>
          </cell>
          <cell r="M67">
            <v>70.09</v>
          </cell>
          <cell r="U67">
            <v>70.09</v>
          </cell>
          <cell r="AC67">
            <v>70.09</v>
          </cell>
        </row>
        <row r="68">
          <cell r="E68">
            <v>69.05</v>
          </cell>
          <cell r="M68">
            <v>69.05</v>
          </cell>
          <cell r="U68">
            <v>69.05</v>
          </cell>
          <cell r="AC68">
            <v>69.05</v>
          </cell>
        </row>
        <row r="69">
          <cell r="E69">
            <v>68.03</v>
          </cell>
          <cell r="M69">
            <v>68.03</v>
          </cell>
          <cell r="U69">
            <v>68.03</v>
          </cell>
          <cell r="AC69">
            <v>68.03</v>
          </cell>
        </row>
        <row r="70">
          <cell r="E70">
            <v>67.05</v>
          </cell>
          <cell r="M70">
            <v>67.05</v>
          </cell>
          <cell r="U70">
            <v>67.05</v>
          </cell>
          <cell r="AC70">
            <v>67.05</v>
          </cell>
        </row>
        <row r="71">
          <cell r="E71">
            <v>66.09</v>
          </cell>
          <cell r="M71">
            <v>66.09</v>
          </cell>
          <cell r="U71">
            <v>66.09</v>
          </cell>
          <cell r="AC71">
            <v>66.09</v>
          </cell>
        </row>
        <row r="72">
          <cell r="E72">
            <v>65.16</v>
          </cell>
          <cell r="M72">
            <v>65.16</v>
          </cell>
          <cell r="U72">
            <v>65.16</v>
          </cell>
          <cell r="AC72">
            <v>65.16</v>
          </cell>
        </row>
        <row r="73">
          <cell r="E73">
            <v>64.260000000000005</v>
          </cell>
          <cell r="M73">
            <v>64.260000000000005</v>
          </cell>
          <cell r="U73">
            <v>64.260000000000005</v>
          </cell>
          <cell r="AC73">
            <v>64.260000000000005</v>
          </cell>
        </row>
        <row r="74">
          <cell r="E74">
            <v>63.38</v>
          </cell>
          <cell r="M74">
            <v>63.38</v>
          </cell>
          <cell r="U74">
            <v>63.38</v>
          </cell>
          <cell r="AC74">
            <v>63.38</v>
          </cell>
        </row>
        <row r="75">
          <cell r="E75">
            <v>62.52</v>
          </cell>
          <cell r="M75">
            <v>62.52</v>
          </cell>
          <cell r="U75">
            <v>62.52</v>
          </cell>
          <cell r="AC75">
            <v>62.52</v>
          </cell>
        </row>
        <row r="76">
          <cell r="E76">
            <v>61.69</v>
          </cell>
          <cell r="M76">
            <v>61.69</v>
          </cell>
          <cell r="U76">
            <v>61.69</v>
          </cell>
          <cell r="AC76">
            <v>61.69</v>
          </cell>
        </row>
        <row r="77">
          <cell r="E77">
            <v>60.88</v>
          </cell>
          <cell r="M77">
            <v>60.88</v>
          </cell>
          <cell r="U77">
            <v>60.88</v>
          </cell>
          <cell r="AC77">
            <v>60.88</v>
          </cell>
        </row>
        <row r="78">
          <cell r="E78">
            <v>60.08</v>
          </cell>
          <cell r="M78">
            <v>60.08</v>
          </cell>
          <cell r="U78">
            <v>60.08</v>
          </cell>
          <cell r="AC78">
            <v>60.08</v>
          </cell>
        </row>
        <row r="79">
          <cell r="E79">
            <v>59.32</v>
          </cell>
          <cell r="M79">
            <v>59.32</v>
          </cell>
          <cell r="U79">
            <v>59.32</v>
          </cell>
          <cell r="AC79">
            <v>59.32</v>
          </cell>
        </row>
        <row r="80">
          <cell r="E80">
            <v>58.56</v>
          </cell>
          <cell r="M80">
            <v>58.56</v>
          </cell>
          <cell r="U80">
            <v>58.56</v>
          </cell>
          <cell r="AC80">
            <v>58.56</v>
          </cell>
        </row>
        <row r="81">
          <cell r="E81">
            <v>57.83</v>
          </cell>
          <cell r="M81">
            <v>57.83</v>
          </cell>
          <cell r="U81">
            <v>57.83</v>
          </cell>
          <cell r="AC81">
            <v>57.83</v>
          </cell>
        </row>
        <row r="82">
          <cell r="E82">
            <v>57.12</v>
          </cell>
          <cell r="M82">
            <v>57.12</v>
          </cell>
          <cell r="U82">
            <v>57.12</v>
          </cell>
          <cell r="AC82">
            <v>57.12</v>
          </cell>
        </row>
        <row r="83">
          <cell r="E83">
            <v>56.42</v>
          </cell>
          <cell r="M83">
            <v>56.42</v>
          </cell>
          <cell r="U83">
            <v>56.42</v>
          </cell>
          <cell r="AC83">
            <v>56.42</v>
          </cell>
        </row>
        <row r="84">
          <cell r="E84">
            <v>55.74</v>
          </cell>
          <cell r="M84">
            <v>55.74</v>
          </cell>
          <cell r="U84">
            <v>55.74</v>
          </cell>
          <cell r="AC84">
            <v>55.74</v>
          </cell>
        </row>
        <row r="85">
          <cell r="E85">
            <v>55.08</v>
          </cell>
          <cell r="M85">
            <v>55.08</v>
          </cell>
          <cell r="U85">
            <v>55.08</v>
          </cell>
          <cell r="AC85">
            <v>55.08</v>
          </cell>
        </row>
        <row r="86">
          <cell r="E86">
            <v>54.43</v>
          </cell>
          <cell r="M86">
            <v>54.43</v>
          </cell>
          <cell r="U86">
            <v>54.43</v>
          </cell>
          <cell r="AC86">
            <v>54.43</v>
          </cell>
        </row>
        <row r="87">
          <cell r="E87">
            <v>53.8</v>
          </cell>
          <cell r="M87">
            <v>53.8</v>
          </cell>
          <cell r="U87">
            <v>53.8</v>
          </cell>
          <cell r="AC87">
            <v>53.8</v>
          </cell>
        </row>
        <row r="88">
          <cell r="E88">
            <v>53.18</v>
          </cell>
          <cell r="M88">
            <v>53.18</v>
          </cell>
          <cell r="U88">
            <v>53.18</v>
          </cell>
          <cell r="AC88">
            <v>53.18</v>
          </cell>
        </row>
        <row r="89">
          <cell r="E89">
            <v>52.58</v>
          </cell>
          <cell r="M89">
            <v>52.58</v>
          </cell>
          <cell r="U89">
            <v>52.58</v>
          </cell>
          <cell r="AC89">
            <v>52.58</v>
          </cell>
        </row>
        <row r="90">
          <cell r="E90">
            <v>51.99</v>
          </cell>
          <cell r="M90">
            <v>51.99</v>
          </cell>
          <cell r="U90">
            <v>51.99</v>
          </cell>
          <cell r="AC90">
            <v>51.99</v>
          </cell>
        </row>
        <row r="91">
          <cell r="E91">
            <v>51.41</v>
          </cell>
          <cell r="M91">
            <v>51.41</v>
          </cell>
          <cell r="U91">
            <v>51.41</v>
          </cell>
          <cell r="AC91">
            <v>51.41</v>
          </cell>
        </row>
        <row r="92">
          <cell r="E92">
            <v>50.85</v>
          </cell>
          <cell r="M92">
            <v>50.85</v>
          </cell>
          <cell r="U92">
            <v>50.85</v>
          </cell>
          <cell r="AC92">
            <v>50.85</v>
          </cell>
        </row>
        <row r="93">
          <cell r="E93">
            <v>50.29</v>
          </cell>
          <cell r="M93">
            <v>50.29</v>
          </cell>
          <cell r="U93">
            <v>50.29</v>
          </cell>
          <cell r="AC93">
            <v>50.29</v>
          </cell>
        </row>
        <row r="94">
          <cell r="E94">
            <v>49.75</v>
          </cell>
          <cell r="M94">
            <v>49.75</v>
          </cell>
          <cell r="U94">
            <v>49.75</v>
          </cell>
          <cell r="AC94">
            <v>49.75</v>
          </cell>
        </row>
        <row r="95">
          <cell r="E95">
            <v>49.22</v>
          </cell>
          <cell r="M95">
            <v>49.22</v>
          </cell>
          <cell r="U95">
            <v>49.22</v>
          </cell>
          <cell r="AC95">
            <v>49.22</v>
          </cell>
        </row>
        <row r="96">
          <cell r="E96">
            <v>48.71</v>
          </cell>
          <cell r="M96">
            <v>48.71</v>
          </cell>
          <cell r="U96">
            <v>48.71</v>
          </cell>
          <cell r="AC96">
            <v>48.71</v>
          </cell>
        </row>
        <row r="97">
          <cell r="E97">
            <v>48.2</v>
          </cell>
          <cell r="M97">
            <v>48.2</v>
          </cell>
          <cell r="U97">
            <v>48.2</v>
          </cell>
          <cell r="AC97">
            <v>48.2</v>
          </cell>
        </row>
        <row r="98">
          <cell r="E98">
            <v>47.7</v>
          </cell>
          <cell r="M98">
            <v>47.7</v>
          </cell>
          <cell r="U98">
            <v>47.7</v>
          </cell>
          <cell r="AC98">
            <v>47.7</v>
          </cell>
        </row>
        <row r="99">
          <cell r="E99">
            <v>47.22</v>
          </cell>
          <cell r="M99">
            <v>47.22</v>
          </cell>
          <cell r="U99">
            <v>47.22</v>
          </cell>
          <cell r="AC99">
            <v>47.22</v>
          </cell>
        </row>
        <row r="100">
          <cell r="E100">
            <v>46.74</v>
          </cell>
          <cell r="M100">
            <v>46.74</v>
          </cell>
          <cell r="U100">
            <v>46.74</v>
          </cell>
          <cell r="AC100">
            <v>46.74</v>
          </cell>
        </row>
        <row r="101">
          <cell r="E101">
            <v>46.27</v>
          </cell>
          <cell r="M101">
            <v>46.27</v>
          </cell>
          <cell r="U101">
            <v>46.27</v>
          </cell>
          <cell r="AC101">
            <v>46.27</v>
          </cell>
        </row>
        <row r="102">
          <cell r="E102">
            <v>45.82</v>
          </cell>
          <cell r="M102">
            <v>45.82</v>
          </cell>
          <cell r="U102">
            <v>45.82</v>
          </cell>
          <cell r="AC102">
            <v>45.82</v>
          </cell>
        </row>
        <row r="103">
          <cell r="E103">
            <v>45.37</v>
          </cell>
          <cell r="M103">
            <v>45.37</v>
          </cell>
          <cell r="U103">
            <v>45.37</v>
          </cell>
          <cell r="AC103">
            <v>45.37</v>
          </cell>
        </row>
        <row r="104">
          <cell r="E104">
            <v>44.93</v>
          </cell>
          <cell r="M104">
            <v>44.93</v>
          </cell>
          <cell r="U104">
            <v>44.93</v>
          </cell>
          <cell r="AC104">
            <v>44.93</v>
          </cell>
        </row>
        <row r="105">
          <cell r="E105">
            <v>44.5</v>
          </cell>
          <cell r="M105">
            <v>44.5</v>
          </cell>
          <cell r="U105">
            <v>44.5</v>
          </cell>
          <cell r="AC105">
            <v>44.5</v>
          </cell>
        </row>
        <row r="106">
          <cell r="E106">
            <v>44.07</v>
          </cell>
          <cell r="M106">
            <v>44.07</v>
          </cell>
          <cell r="U106">
            <v>44.07</v>
          </cell>
          <cell r="AC106">
            <v>44.07</v>
          </cell>
        </row>
        <row r="107">
          <cell r="E107">
            <v>43.66</v>
          </cell>
          <cell r="M107">
            <v>43.66</v>
          </cell>
          <cell r="U107">
            <v>43.66</v>
          </cell>
          <cell r="AC107">
            <v>43.66</v>
          </cell>
        </row>
        <row r="108">
          <cell r="E108">
            <v>43.25</v>
          </cell>
          <cell r="M108">
            <v>43.25</v>
          </cell>
          <cell r="U108">
            <v>43.25</v>
          </cell>
          <cell r="AC108">
            <v>43.25</v>
          </cell>
        </row>
        <row r="109">
          <cell r="E109">
            <v>42.85</v>
          </cell>
          <cell r="M109">
            <v>42.85</v>
          </cell>
          <cell r="U109">
            <v>42.85</v>
          </cell>
          <cell r="AC109">
            <v>42.85</v>
          </cell>
        </row>
        <row r="110">
          <cell r="E110">
            <v>42.46</v>
          </cell>
          <cell r="M110">
            <v>42.46</v>
          </cell>
          <cell r="U110">
            <v>42.46</v>
          </cell>
          <cell r="AC110">
            <v>42.46</v>
          </cell>
        </row>
        <row r="111">
          <cell r="E111">
            <v>42.07</v>
          </cell>
          <cell r="M111">
            <v>42.07</v>
          </cell>
          <cell r="U111">
            <v>42.07</v>
          </cell>
          <cell r="AC111">
            <v>42.07</v>
          </cell>
        </row>
        <row r="112">
          <cell r="E112">
            <v>41.69</v>
          </cell>
          <cell r="M112">
            <v>41.69</v>
          </cell>
          <cell r="U112">
            <v>41.69</v>
          </cell>
          <cell r="AC112">
            <v>41.69</v>
          </cell>
        </row>
        <row r="113">
          <cell r="E113">
            <v>41.32</v>
          </cell>
          <cell r="M113">
            <v>41.32</v>
          </cell>
          <cell r="U113">
            <v>41.32</v>
          </cell>
          <cell r="AC113">
            <v>41.32</v>
          </cell>
        </row>
        <row r="114">
          <cell r="E114">
            <v>40.950000000000003</v>
          </cell>
          <cell r="M114">
            <v>40.950000000000003</v>
          </cell>
          <cell r="U114">
            <v>40.950000000000003</v>
          </cell>
          <cell r="AC114">
            <v>40.950000000000003</v>
          </cell>
        </row>
        <row r="115">
          <cell r="E115">
            <v>40.6</v>
          </cell>
          <cell r="M115">
            <v>40.6</v>
          </cell>
          <cell r="U115">
            <v>40.6</v>
          </cell>
          <cell r="AC115">
            <v>40.6</v>
          </cell>
        </row>
        <row r="116">
          <cell r="E116">
            <v>40.24</v>
          </cell>
          <cell r="M116">
            <v>40.24</v>
          </cell>
          <cell r="U116">
            <v>40.24</v>
          </cell>
          <cell r="AC116">
            <v>40.24</v>
          </cell>
        </row>
        <row r="117">
          <cell r="E117">
            <v>39.9</v>
          </cell>
          <cell r="M117">
            <v>39.9</v>
          </cell>
          <cell r="U117">
            <v>39.9</v>
          </cell>
          <cell r="AC117">
            <v>39.9</v>
          </cell>
        </row>
        <row r="118">
          <cell r="E118">
            <v>39.56</v>
          </cell>
          <cell r="M118">
            <v>39.56</v>
          </cell>
          <cell r="U118">
            <v>39.56</v>
          </cell>
          <cell r="AC118">
            <v>39.56</v>
          </cell>
        </row>
        <row r="119">
          <cell r="E119">
            <v>39.22</v>
          </cell>
          <cell r="M119">
            <v>39.22</v>
          </cell>
          <cell r="U119">
            <v>39.22</v>
          </cell>
          <cell r="AC119">
            <v>39.22</v>
          </cell>
        </row>
        <row r="120">
          <cell r="E120">
            <v>38.89</v>
          </cell>
          <cell r="M120">
            <v>38.89</v>
          </cell>
          <cell r="U120">
            <v>38.89</v>
          </cell>
          <cell r="AC120">
            <v>38.89</v>
          </cell>
        </row>
        <row r="121">
          <cell r="E121">
            <v>38.57</v>
          </cell>
          <cell r="M121">
            <v>38.57</v>
          </cell>
          <cell r="U121">
            <v>38.57</v>
          </cell>
          <cell r="AC121">
            <v>38.57</v>
          </cell>
        </row>
        <row r="122">
          <cell r="E122">
            <v>38.25</v>
          </cell>
          <cell r="M122">
            <v>38.25</v>
          </cell>
          <cell r="U122">
            <v>38.25</v>
          </cell>
          <cell r="AC122">
            <v>38.25</v>
          </cell>
        </row>
        <row r="123">
          <cell r="E123">
            <v>37.94</v>
          </cell>
          <cell r="M123">
            <v>37.94</v>
          </cell>
          <cell r="U123">
            <v>37.94</v>
          </cell>
          <cell r="AC123">
            <v>37.94</v>
          </cell>
        </row>
        <row r="124">
          <cell r="E124">
            <v>37.630000000000003</v>
          </cell>
          <cell r="M124">
            <v>37.630000000000003</v>
          </cell>
          <cell r="U124">
            <v>37.630000000000003</v>
          </cell>
          <cell r="AC124">
            <v>37.630000000000003</v>
          </cell>
        </row>
        <row r="125">
          <cell r="E125">
            <v>37.33</v>
          </cell>
          <cell r="M125">
            <v>37.33</v>
          </cell>
          <cell r="U125">
            <v>37.33</v>
          </cell>
          <cell r="AC125">
            <v>37.33</v>
          </cell>
        </row>
        <row r="126">
          <cell r="E126">
            <v>37.03</v>
          </cell>
          <cell r="M126">
            <v>37.03</v>
          </cell>
          <cell r="U126">
            <v>37.03</v>
          </cell>
          <cell r="AC126">
            <v>37.03</v>
          </cell>
        </row>
        <row r="127">
          <cell r="E127">
            <v>36.729999999999997</v>
          </cell>
          <cell r="M127">
            <v>36.729999999999997</v>
          </cell>
          <cell r="U127">
            <v>36.729999999999997</v>
          </cell>
          <cell r="AC127">
            <v>36.729999999999997</v>
          </cell>
        </row>
        <row r="128">
          <cell r="E128">
            <v>36.44</v>
          </cell>
          <cell r="M128">
            <v>36.44</v>
          </cell>
          <cell r="U128">
            <v>36.44</v>
          </cell>
          <cell r="AC128">
            <v>36.44</v>
          </cell>
        </row>
        <row r="129">
          <cell r="E129">
            <v>36.159999999999997</v>
          </cell>
          <cell r="M129">
            <v>36.159999999999997</v>
          </cell>
          <cell r="U129">
            <v>36.159999999999997</v>
          </cell>
          <cell r="AC129">
            <v>36.159999999999997</v>
          </cell>
        </row>
        <row r="130">
          <cell r="E130">
            <v>35.880000000000003</v>
          </cell>
          <cell r="M130">
            <v>35.880000000000003</v>
          </cell>
          <cell r="U130">
            <v>35.880000000000003</v>
          </cell>
          <cell r="AC130">
            <v>35.880000000000003</v>
          </cell>
        </row>
        <row r="131">
          <cell r="E131">
            <v>35.61</v>
          </cell>
          <cell r="M131">
            <v>35.61</v>
          </cell>
          <cell r="U131">
            <v>35.61</v>
          </cell>
          <cell r="AC131">
            <v>35.61</v>
          </cell>
        </row>
        <row r="132">
          <cell r="E132">
            <v>35.33</v>
          </cell>
          <cell r="M132">
            <v>35.33</v>
          </cell>
          <cell r="U132">
            <v>35.33</v>
          </cell>
          <cell r="AC132">
            <v>35.33</v>
          </cell>
        </row>
        <row r="133">
          <cell r="E133">
            <v>35.07</v>
          </cell>
          <cell r="M133">
            <v>35.07</v>
          </cell>
          <cell r="U133">
            <v>35.07</v>
          </cell>
          <cell r="AC133">
            <v>35.07</v>
          </cell>
        </row>
        <row r="134">
          <cell r="E134">
            <v>34.799999999999997</v>
          </cell>
          <cell r="M134">
            <v>34.799999999999997</v>
          </cell>
          <cell r="U134">
            <v>34.799999999999997</v>
          </cell>
          <cell r="AC134">
            <v>34.799999999999997</v>
          </cell>
        </row>
        <row r="135">
          <cell r="E135">
            <v>34.54</v>
          </cell>
          <cell r="M135">
            <v>34.54</v>
          </cell>
          <cell r="U135">
            <v>34.54</v>
          </cell>
          <cell r="AC135">
            <v>34.54</v>
          </cell>
        </row>
        <row r="136">
          <cell r="E136">
            <v>34.29</v>
          </cell>
          <cell r="M136">
            <v>34.29</v>
          </cell>
          <cell r="U136">
            <v>34.29</v>
          </cell>
          <cell r="AC136">
            <v>34.29</v>
          </cell>
        </row>
        <row r="137">
          <cell r="E137">
            <v>34.04</v>
          </cell>
          <cell r="M137">
            <v>34.04</v>
          </cell>
          <cell r="U137">
            <v>34.04</v>
          </cell>
          <cell r="AC137">
            <v>34.04</v>
          </cell>
        </row>
        <row r="138">
          <cell r="E138">
            <v>33.79</v>
          </cell>
          <cell r="M138">
            <v>33.79</v>
          </cell>
          <cell r="U138">
            <v>33.79</v>
          </cell>
          <cell r="AC138">
            <v>33.79</v>
          </cell>
        </row>
        <row r="139">
          <cell r="E139">
            <v>33.54</v>
          </cell>
          <cell r="M139">
            <v>33.54</v>
          </cell>
          <cell r="U139">
            <v>33.54</v>
          </cell>
          <cell r="AC139">
            <v>33.54</v>
          </cell>
        </row>
        <row r="140">
          <cell r="E140">
            <v>33.299999999999997</v>
          </cell>
          <cell r="M140">
            <v>33.299999999999997</v>
          </cell>
          <cell r="U140">
            <v>33.299999999999997</v>
          </cell>
          <cell r="AC140">
            <v>33.299999999999997</v>
          </cell>
        </row>
        <row r="141">
          <cell r="E141">
            <v>33.07</v>
          </cell>
          <cell r="M141">
            <v>33.07</v>
          </cell>
          <cell r="U141">
            <v>33.07</v>
          </cell>
          <cell r="AC141">
            <v>33.07</v>
          </cell>
        </row>
        <row r="142">
          <cell r="E142">
            <v>32.83</v>
          </cell>
          <cell r="M142">
            <v>32.83</v>
          </cell>
          <cell r="U142">
            <v>32.83</v>
          </cell>
          <cell r="AC142">
            <v>32.83</v>
          </cell>
        </row>
        <row r="143">
          <cell r="E143">
            <v>32.6</v>
          </cell>
          <cell r="M143">
            <v>32.6</v>
          </cell>
          <cell r="U143">
            <v>32.6</v>
          </cell>
          <cell r="AC143">
            <v>32.6</v>
          </cell>
        </row>
        <row r="144">
          <cell r="E144">
            <v>32.369999999999997</v>
          </cell>
          <cell r="M144">
            <v>32.369999999999997</v>
          </cell>
          <cell r="U144">
            <v>32.369999999999997</v>
          </cell>
          <cell r="AC144">
            <v>32.369999999999997</v>
          </cell>
        </row>
        <row r="145">
          <cell r="E145">
            <v>32.15</v>
          </cell>
          <cell r="M145">
            <v>32.15</v>
          </cell>
          <cell r="U145">
            <v>32.15</v>
          </cell>
          <cell r="AC145">
            <v>32.15</v>
          </cell>
        </row>
        <row r="146">
          <cell r="E146">
            <v>31.93</v>
          </cell>
          <cell r="M146">
            <v>31.93</v>
          </cell>
          <cell r="U146">
            <v>31.93</v>
          </cell>
          <cell r="AC146">
            <v>31.93</v>
          </cell>
        </row>
        <row r="147">
          <cell r="E147">
            <v>31.71</v>
          </cell>
          <cell r="M147">
            <v>31.71</v>
          </cell>
          <cell r="U147">
            <v>31.71</v>
          </cell>
          <cell r="AC147">
            <v>31.71</v>
          </cell>
        </row>
        <row r="148">
          <cell r="E148">
            <v>31.49</v>
          </cell>
          <cell r="M148">
            <v>31.49</v>
          </cell>
          <cell r="U148">
            <v>31.49</v>
          </cell>
          <cell r="AC148">
            <v>31.49</v>
          </cell>
        </row>
        <row r="149">
          <cell r="E149">
            <v>31.28</v>
          </cell>
          <cell r="M149">
            <v>31.28</v>
          </cell>
          <cell r="U149">
            <v>31.28</v>
          </cell>
          <cell r="AC149">
            <v>31.28</v>
          </cell>
        </row>
        <row r="150">
          <cell r="E150">
            <v>31.07</v>
          </cell>
          <cell r="M150">
            <v>31.07</v>
          </cell>
          <cell r="U150">
            <v>31.07</v>
          </cell>
          <cell r="AC150">
            <v>31.07</v>
          </cell>
        </row>
        <row r="151">
          <cell r="E151">
            <v>30.86</v>
          </cell>
          <cell r="M151">
            <v>30.86</v>
          </cell>
          <cell r="U151">
            <v>30.86</v>
          </cell>
          <cell r="AC151">
            <v>30.86</v>
          </cell>
        </row>
        <row r="152">
          <cell r="E152">
            <v>30.66</v>
          </cell>
          <cell r="M152">
            <v>30.66</v>
          </cell>
          <cell r="U152">
            <v>30.66</v>
          </cell>
          <cell r="AC152">
            <v>30.66</v>
          </cell>
        </row>
        <row r="153">
          <cell r="E153">
            <v>30.46</v>
          </cell>
          <cell r="M153">
            <v>30.46</v>
          </cell>
          <cell r="U153">
            <v>30.46</v>
          </cell>
          <cell r="AC153">
            <v>30.46</v>
          </cell>
        </row>
        <row r="154">
          <cell r="E154">
            <v>30.26</v>
          </cell>
          <cell r="M154">
            <v>30.26</v>
          </cell>
          <cell r="U154">
            <v>30.26</v>
          </cell>
          <cell r="AC154">
            <v>30.26</v>
          </cell>
        </row>
        <row r="155">
          <cell r="E155">
            <v>30.06</v>
          </cell>
          <cell r="M155">
            <v>30.06</v>
          </cell>
          <cell r="U155">
            <v>30.06</v>
          </cell>
          <cell r="AC155">
            <v>30.06</v>
          </cell>
        </row>
        <row r="156">
          <cell r="E156">
            <v>29.87</v>
          </cell>
          <cell r="M156">
            <v>29.87</v>
          </cell>
          <cell r="U156">
            <v>29.87</v>
          </cell>
          <cell r="AC156">
            <v>29.87</v>
          </cell>
        </row>
        <row r="157">
          <cell r="E157">
            <v>29.68</v>
          </cell>
          <cell r="M157">
            <v>29.68</v>
          </cell>
          <cell r="U157">
            <v>29.68</v>
          </cell>
          <cell r="AC157">
            <v>29.68</v>
          </cell>
        </row>
        <row r="158">
          <cell r="E158">
            <v>29.49</v>
          </cell>
          <cell r="M158">
            <v>29.49</v>
          </cell>
          <cell r="U158">
            <v>29.49</v>
          </cell>
          <cell r="AC158">
            <v>29.49</v>
          </cell>
        </row>
        <row r="159">
          <cell r="E159">
            <v>29.31</v>
          </cell>
          <cell r="M159">
            <v>29.31</v>
          </cell>
          <cell r="U159">
            <v>29.31</v>
          </cell>
          <cell r="AC159">
            <v>29.31</v>
          </cell>
        </row>
        <row r="160">
          <cell r="E160">
            <v>29.12</v>
          </cell>
          <cell r="M160">
            <v>29.12</v>
          </cell>
          <cell r="U160">
            <v>29.12</v>
          </cell>
          <cell r="AC160">
            <v>29.12</v>
          </cell>
        </row>
        <row r="161">
          <cell r="E161">
            <v>28.94</v>
          </cell>
          <cell r="M161">
            <v>28.94</v>
          </cell>
          <cell r="U161">
            <v>28.94</v>
          </cell>
          <cell r="AC161">
            <v>28.94</v>
          </cell>
        </row>
        <row r="162">
          <cell r="E162">
            <v>28.76</v>
          </cell>
          <cell r="M162">
            <v>28.76</v>
          </cell>
          <cell r="U162">
            <v>28.76</v>
          </cell>
          <cell r="AC162">
            <v>28.76</v>
          </cell>
        </row>
        <row r="163">
          <cell r="E163">
            <v>28.58</v>
          </cell>
          <cell r="M163">
            <v>28.58</v>
          </cell>
          <cell r="U163">
            <v>28.58</v>
          </cell>
          <cell r="AC163">
            <v>28.58</v>
          </cell>
        </row>
        <row r="164">
          <cell r="E164">
            <v>28.41</v>
          </cell>
          <cell r="M164">
            <v>28.41</v>
          </cell>
          <cell r="U164">
            <v>28.41</v>
          </cell>
          <cell r="AC164">
            <v>28.41</v>
          </cell>
        </row>
        <row r="165">
          <cell r="E165">
            <v>28.24</v>
          </cell>
          <cell r="M165">
            <v>28.24</v>
          </cell>
          <cell r="U165">
            <v>28.24</v>
          </cell>
          <cell r="AC165">
            <v>28.24</v>
          </cell>
        </row>
        <row r="166">
          <cell r="E166">
            <v>28.06</v>
          </cell>
          <cell r="M166">
            <v>28.06</v>
          </cell>
          <cell r="U166">
            <v>28.06</v>
          </cell>
          <cell r="AC166">
            <v>28.06</v>
          </cell>
        </row>
        <row r="167">
          <cell r="E167">
            <v>27.9</v>
          </cell>
          <cell r="M167">
            <v>27.9</v>
          </cell>
          <cell r="U167">
            <v>27.9</v>
          </cell>
          <cell r="AC167">
            <v>27.9</v>
          </cell>
        </row>
        <row r="168">
          <cell r="E168">
            <v>27.73</v>
          </cell>
          <cell r="M168">
            <v>27.73</v>
          </cell>
          <cell r="U168">
            <v>27.73</v>
          </cell>
          <cell r="AC168">
            <v>27.73</v>
          </cell>
        </row>
        <row r="169">
          <cell r="E169">
            <v>27.56</v>
          </cell>
          <cell r="M169">
            <v>27.56</v>
          </cell>
          <cell r="U169">
            <v>27.56</v>
          </cell>
          <cell r="AC169">
            <v>27.56</v>
          </cell>
        </row>
        <row r="170">
          <cell r="E170">
            <v>27.4</v>
          </cell>
          <cell r="M170">
            <v>27.4</v>
          </cell>
          <cell r="U170">
            <v>27.4</v>
          </cell>
          <cell r="AC170">
            <v>27.4</v>
          </cell>
        </row>
        <row r="171">
          <cell r="E171">
            <v>27.24</v>
          </cell>
          <cell r="M171">
            <v>27.24</v>
          </cell>
          <cell r="U171">
            <v>27.24</v>
          </cell>
          <cell r="AC171">
            <v>27.24</v>
          </cell>
        </row>
        <row r="172">
          <cell r="E172">
            <v>27.08</v>
          </cell>
          <cell r="M172">
            <v>27.08</v>
          </cell>
          <cell r="U172">
            <v>27.08</v>
          </cell>
          <cell r="AC172">
            <v>27.08</v>
          </cell>
        </row>
        <row r="173">
          <cell r="E173">
            <v>26.92</v>
          </cell>
          <cell r="M173">
            <v>26.92</v>
          </cell>
          <cell r="U173">
            <v>26.92</v>
          </cell>
          <cell r="AC173">
            <v>26.92</v>
          </cell>
        </row>
        <row r="174">
          <cell r="E174">
            <v>26.77</v>
          </cell>
          <cell r="M174">
            <v>26.77</v>
          </cell>
          <cell r="U174">
            <v>26.77</v>
          </cell>
          <cell r="AC174">
            <v>26.77</v>
          </cell>
        </row>
        <row r="175">
          <cell r="E175">
            <v>26.62</v>
          </cell>
          <cell r="M175">
            <v>26.62</v>
          </cell>
          <cell r="U175">
            <v>26.62</v>
          </cell>
          <cell r="AC175">
            <v>26.62</v>
          </cell>
        </row>
        <row r="176">
          <cell r="E176">
            <v>26.46</v>
          </cell>
          <cell r="M176">
            <v>26.46</v>
          </cell>
          <cell r="U176">
            <v>26.46</v>
          </cell>
          <cell r="AC176">
            <v>26.46</v>
          </cell>
        </row>
        <row r="177">
          <cell r="E177">
            <v>26.31</v>
          </cell>
          <cell r="M177">
            <v>26.31</v>
          </cell>
          <cell r="U177">
            <v>26.31</v>
          </cell>
          <cell r="AC177">
            <v>26.31</v>
          </cell>
        </row>
        <row r="178">
          <cell r="E178">
            <v>26.17</v>
          </cell>
          <cell r="M178">
            <v>26.17</v>
          </cell>
          <cell r="U178">
            <v>26.17</v>
          </cell>
          <cell r="AC178">
            <v>26.17</v>
          </cell>
        </row>
        <row r="179">
          <cell r="E179">
            <v>26.02</v>
          </cell>
          <cell r="M179">
            <v>26.02</v>
          </cell>
          <cell r="U179">
            <v>26.02</v>
          </cell>
          <cell r="AC179">
            <v>26.02</v>
          </cell>
        </row>
        <row r="180">
          <cell r="E180">
            <v>25.87</v>
          </cell>
          <cell r="M180">
            <v>25.87</v>
          </cell>
          <cell r="U180">
            <v>25.87</v>
          </cell>
          <cell r="AC180">
            <v>25.87</v>
          </cell>
        </row>
        <row r="181">
          <cell r="E181">
            <v>25.73</v>
          </cell>
          <cell r="M181">
            <v>25.73</v>
          </cell>
          <cell r="U181">
            <v>25.73</v>
          </cell>
          <cell r="AC181">
            <v>25.73</v>
          </cell>
        </row>
        <row r="182">
          <cell r="E182">
            <v>25.59</v>
          </cell>
          <cell r="M182">
            <v>25.59</v>
          </cell>
          <cell r="U182">
            <v>25.59</v>
          </cell>
          <cell r="AC182">
            <v>25.59</v>
          </cell>
        </row>
        <row r="183">
          <cell r="E183">
            <v>25.45</v>
          </cell>
          <cell r="M183">
            <v>25.45</v>
          </cell>
          <cell r="U183">
            <v>25.45</v>
          </cell>
          <cell r="AC183">
            <v>25.45</v>
          </cell>
        </row>
        <row r="184">
          <cell r="E184">
            <v>25.31</v>
          </cell>
          <cell r="M184">
            <v>25.31</v>
          </cell>
          <cell r="U184">
            <v>25.31</v>
          </cell>
          <cell r="AC184">
            <v>25.31</v>
          </cell>
        </row>
        <row r="185">
          <cell r="E185">
            <v>25.17</v>
          </cell>
          <cell r="M185">
            <v>25.17</v>
          </cell>
          <cell r="U185">
            <v>25.17</v>
          </cell>
          <cell r="AC185">
            <v>25.17</v>
          </cell>
        </row>
        <row r="186">
          <cell r="E186">
            <v>25.04</v>
          </cell>
          <cell r="M186">
            <v>25.04</v>
          </cell>
          <cell r="U186">
            <v>25.04</v>
          </cell>
          <cell r="AC186">
            <v>25.04</v>
          </cell>
        </row>
        <row r="187">
          <cell r="E187">
            <v>24.9</v>
          </cell>
          <cell r="M187">
            <v>24.9</v>
          </cell>
          <cell r="U187">
            <v>24.9</v>
          </cell>
          <cell r="AC187">
            <v>24.9</v>
          </cell>
        </row>
        <row r="188">
          <cell r="E188">
            <v>24.77</v>
          </cell>
          <cell r="M188">
            <v>24.77</v>
          </cell>
          <cell r="U188">
            <v>24.77</v>
          </cell>
          <cell r="AC188">
            <v>24.77</v>
          </cell>
        </row>
        <row r="189">
          <cell r="E189">
            <v>24.64</v>
          </cell>
          <cell r="M189">
            <v>24.64</v>
          </cell>
          <cell r="U189">
            <v>24.64</v>
          </cell>
          <cell r="AC189">
            <v>24.64</v>
          </cell>
        </row>
        <row r="190">
          <cell r="E190">
            <v>24.51</v>
          </cell>
          <cell r="M190">
            <v>24.51</v>
          </cell>
          <cell r="U190">
            <v>24.51</v>
          </cell>
          <cell r="AC190">
            <v>24.51</v>
          </cell>
        </row>
        <row r="191">
          <cell r="E191">
            <v>24.38</v>
          </cell>
          <cell r="M191">
            <v>24.38</v>
          </cell>
          <cell r="U191">
            <v>24.38</v>
          </cell>
          <cell r="AC191">
            <v>24.38</v>
          </cell>
        </row>
        <row r="192">
          <cell r="E192">
            <v>24.25</v>
          </cell>
          <cell r="M192">
            <v>24.25</v>
          </cell>
          <cell r="U192">
            <v>24.25</v>
          </cell>
          <cell r="AC192">
            <v>24.25</v>
          </cell>
        </row>
        <row r="193">
          <cell r="E193">
            <v>24.13</v>
          </cell>
          <cell r="M193">
            <v>24.13</v>
          </cell>
          <cell r="U193">
            <v>24.13</v>
          </cell>
          <cell r="AC193">
            <v>24.13</v>
          </cell>
        </row>
        <row r="194">
          <cell r="E194">
            <v>24</v>
          </cell>
          <cell r="M194">
            <v>24</v>
          </cell>
          <cell r="U194">
            <v>24</v>
          </cell>
          <cell r="AC194">
            <v>24</v>
          </cell>
        </row>
        <row r="195">
          <cell r="E195">
            <v>23.88</v>
          </cell>
          <cell r="M195">
            <v>23.88</v>
          </cell>
          <cell r="U195">
            <v>23.88</v>
          </cell>
          <cell r="AC195">
            <v>23.88</v>
          </cell>
        </row>
        <row r="196">
          <cell r="E196">
            <v>23.76</v>
          </cell>
          <cell r="M196">
            <v>23.76</v>
          </cell>
          <cell r="U196">
            <v>23.76</v>
          </cell>
          <cell r="AC196">
            <v>23.76</v>
          </cell>
        </row>
        <row r="197">
          <cell r="E197">
            <v>23.64</v>
          </cell>
          <cell r="M197">
            <v>23.64</v>
          </cell>
          <cell r="U197">
            <v>23.64</v>
          </cell>
          <cell r="AC197">
            <v>23.64</v>
          </cell>
        </row>
        <row r="198">
          <cell r="E198">
            <v>23.52</v>
          </cell>
          <cell r="M198">
            <v>23.52</v>
          </cell>
          <cell r="U198">
            <v>23.52</v>
          </cell>
          <cell r="AC198">
            <v>23.52</v>
          </cell>
        </row>
        <row r="199">
          <cell r="E199">
            <v>23.4</v>
          </cell>
          <cell r="M199">
            <v>23.4</v>
          </cell>
          <cell r="U199">
            <v>23.4</v>
          </cell>
          <cell r="AC199">
            <v>23.4</v>
          </cell>
        </row>
        <row r="200">
          <cell r="E200">
            <v>23.28</v>
          </cell>
          <cell r="M200">
            <v>23.28</v>
          </cell>
          <cell r="U200">
            <v>23.28</v>
          </cell>
          <cell r="AC200">
            <v>23.28</v>
          </cell>
        </row>
        <row r="201">
          <cell r="E201">
            <v>23.17</v>
          </cell>
          <cell r="M201">
            <v>23.17</v>
          </cell>
          <cell r="U201">
            <v>23.17</v>
          </cell>
          <cell r="AC201">
            <v>23.17</v>
          </cell>
        </row>
        <row r="202">
          <cell r="E202">
            <v>23.05</v>
          </cell>
          <cell r="M202">
            <v>23.05</v>
          </cell>
          <cell r="U202">
            <v>23.05</v>
          </cell>
          <cell r="AC202">
            <v>23.05</v>
          </cell>
        </row>
        <row r="203">
          <cell r="E203">
            <v>22.94</v>
          </cell>
          <cell r="M203">
            <v>22.94</v>
          </cell>
          <cell r="U203">
            <v>22.94</v>
          </cell>
          <cell r="AC203">
            <v>22.94</v>
          </cell>
        </row>
        <row r="204">
          <cell r="E204">
            <v>22.82</v>
          </cell>
          <cell r="M204">
            <v>22.82</v>
          </cell>
          <cell r="U204">
            <v>22.82</v>
          </cell>
          <cell r="AC204">
            <v>22.82</v>
          </cell>
        </row>
        <row r="205">
          <cell r="E205">
            <v>22.71</v>
          </cell>
          <cell r="M205">
            <v>22.71</v>
          </cell>
          <cell r="U205">
            <v>22.71</v>
          </cell>
          <cell r="AC205">
            <v>22.71</v>
          </cell>
        </row>
        <row r="206">
          <cell r="E206">
            <v>22.6</v>
          </cell>
          <cell r="M206">
            <v>22.6</v>
          </cell>
          <cell r="U206">
            <v>22.6</v>
          </cell>
          <cell r="AC206">
            <v>22.6</v>
          </cell>
        </row>
        <row r="207">
          <cell r="E207">
            <v>22.49</v>
          </cell>
          <cell r="M207">
            <v>22.49</v>
          </cell>
          <cell r="U207">
            <v>22.49</v>
          </cell>
          <cell r="AC207">
            <v>22.49</v>
          </cell>
        </row>
        <row r="208">
          <cell r="E208">
            <v>22.38</v>
          </cell>
          <cell r="M208">
            <v>22.38</v>
          </cell>
          <cell r="U208">
            <v>22.38</v>
          </cell>
          <cell r="AC208">
            <v>22.38</v>
          </cell>
        </row>
        <row r="209">
          <cell r="E209">
            <v>22.28</v>
          </cell>
          <cell r="M209">
            <v>22.28</v>
          </cell>
          <cell r="U209">
            <v>22.28</v>
          </cell>
          <cell r="AC209">
            <v>22.28</v>
          </cell>
        </row>
        <row r="210">
          <cell r="E210">
            <v>22.17</v>
          </cell>
          <cell r="M210">
            <v>22.17</v>
          </cell>
          <cell r="U210">
            <v>22.17</v>
          </cell>
          <cell r="AC210">
            <v>22.17</v>
          </cell>
        </row>
        <row r="211">
          <cell r="E211">
            <v>22.07</v>
          </cell>
          <cell r="M211">
            <v>22.07</v>
          </cell>
          <cell r="U211">
            <v>22.07</v>
          </cell>
          <cell r="AC211">
            <v>22.07</v>
          </cell>
        </row>
        <row r="212">
          <cell r="E212">
            <v>21.96</v>
          </cell>
          <cell r="M212">
            <v>21.96</v>
          </cell>
          <cell r="U212">
            <v>21.96</v>
          </cell>
          <cell r="AC212">
            <v>21.96</v>
          </cell>
        </row>
        <row r="213">
          <cell r="E213">
            <v>21.86</v>
          </cell>
          <cell r="M213">
            <v>21.86</v>
          </cell>
          <cell r="U213">
            <v>21.86</v>
          </cell>
          <cell r="AC213">
            <v>21.86</v>
          </cell>
        </row>
        <row r="214">
          <cell r="E214">
            <v>21.76</v>
          </cell>
          <cell r="M214">
            <v>21.76</v>
          </cell>
          <cell r="U214">
            <v>21.76</v>
          </cell>
          <cell r="AC214">
            <v>21.76</v>
          </cell>
        </row>
        <row r="215">
          <cell r="E215">
            <v>21.66</v>
          </cell>
          <cell r="M215">
            <v>21.66</v>
          </cell>
          <cell r="U215">
            <v>21.66</v>
          </cell>
          <cell r="AC215">
            <v>21.66</v>
          </cell>
        </row>
        <row r="216">
          <cell r="E216">
            <v>21.55</v>
          </cell>
          <cell r="M216">
            <v>21.55</v>
          </cell>
          <cell r="U216">
            <v>21.55</v>
          </cell>
          <cell r="AC216">
            <v>21.55</v>
          </cell>
        </row>
        <row r="217">
          <cell r="E217">
            <v>21.46</v>
          </cell>
          <cell r="M217">
            <v>21.46</v>
          </cell>
          <cell r="U217">
            <v>21.46</v>
          </cell>
          <cell r="AC217">
            <v>21.46</v>
          </cell>
        </row>
        <row r="218">
          <cell r="E218">
            <v>21.36</v>
          </cell>
          <cell r="M218">
            <v>21.36</v>
          </cell>
          <cell r="U218">
            <v>21.36</v>
          </cell>
          <cell r="AC218">
            <v>21.36</v>
          </cell>
        </row>
        <row r="219">
          <cell r="E219">
            <v>21.26</v>
          </cell>
          <cell r="M219">
            <v>21.26</v>
          </cell>
          <cell r="U219">
            <v>21.26</v>
          </cell>
          <cell r="AC219">
            <v>21.26</v>
          </cell>
        </row>
        <row r="220">
          <cell r="E220">
            <v>21.16</v>
          </cell>
          <cell r="M220">
            <v>21.16</v>
          </cell>
          <cell r="U220">
            <v>21.16</v>
          </cell>
          <cell r="AC220">
            <v>21.16</v>
          </cell>
        </row>
        <row r="221">
          <cell r="E221">
            <v>21.07</v>
          </cell>
          <cell r="M221">
            <v>21.07</v>
          </cell>
          <cell r="U221">
            <v>21.07</v>
          </cell>
          <cell r="AC221">
            <v>21.07</v>
          </cell>
        </row>
        <row r="222">
          <cell r="E222">
            <v>20.97</v>
          </cell>
          <cell r="M222">
            <v>20.97</v>
          </cell>
          <cell r="U222">
            <v>20.97</v>
          </cell>
          <cell r="AC222">
            <v>20.97</v>
          </cell>
        </row>
        <row r="223">
          <cell r="E223">
            <v>20.88</v>
          </cell>
          <cell r="M223">
            <v>20.88</v>
          </cell>
          <cell r="U223">
            <v>20.88</v>
          </cell>
          <cell r="AC223">
            <v>20.88</v>
          </cell>
        </row>
        <row r="224">
          <cell r="E224">
            <v>20.78</v>
          </cell>
          <cell r="M224">
            <v>20.78</v>
          </cell>
          <cell r="U224">
            <v>20.78</v>
          </cell>
          <cell r="AC224">
            <v>20.78</v>
          </cell>
        </row>
        <row r="225">
          <cell r="E225">
            <v>20.69</v>
          </cell>
          <cell r="M225">
            <v>20.69</v>
          </cell>
          <cell r="U225">
            <v>20.69</v>
          </cell>
          <cell r="AC225">
            <v>20.69</v>
          </cell>
        </row>
        <row r="226">
          <cell r="E226">
            <v>20.6</v>
          </cell>
          <cell r="M226">
            <v>20.6</v>
          </cell>
          <cell r="U226">
            <v>20.6</v>
          </cell>
          <cell r="AC226">
            <v>20.6</v>
          </cell>
        </row>
        <row r="227">
          <cell r="E227">
            <v>20.51</v>
          </cell>
          <cell r="M227">
            <v>20.51</v>
          </cell>
          <cell r="U227">
            <v>20.51</v>
          </cell>
          <cell r="AC227">
            <v>20.51</v>
          </cell>
        </row>
        <row r="228">
          <cell r="E228">
            <v>20.420000000000002</v>
          </cell>
          <cell r="M228">
            <v>20.420000000000002</v>
          </cell>
          <cell r="U228">
            <v>20.420000000000002</v>
          </cell>
          <cell r="AC228">
            <v>20.420000000000002</v>
          </cell>
        </row>
        <row r="229">
          <cell r="E229">
            <v>20.329999999999998</v>
          </cell>
          <cell r="M229">
            <v>20.329999999999998</v>
          </cell>
          <cell r="U229">
            <v>20.329999999999998</v>
          </cell>
          <cell r="AC229">
            <v>20.329999999999998</v>
          </cell>
        </row>
        <row r="230">
          <cell r="E230">
            <v>20.239999999999998</v>
          </cell>
          <cell r="M230">
            <v>20.239999999999998</v>
          </cell>
          <cell r="U230">
            <v>20.239999999999998</v>
          </cell>
          <cell r="AC230">
            <v>20.239999999999998</v>
          </cell>
        </row>
        <row r="231">
          <cell r="E231">
            <v>20.149999999999999</v>
          </cell>
          <cell r="M231">
            <v>20.149999999999999</v>
          </cell>
          <cell r="U231">
            <v>20.149999999999999</v>
          </cell>
          <cell r="AC231">
            <v>20.149999999999999</v>
          </cell>
        </row>
        <row r="232">
          <cell r="E232">
            <v>20.07</v>
          </cell>
          <cell r="M232">
            <v>20.07</v>
          </cell>
          <cell r="U232">
            <v>20.07</v>
          </cell>
          <cell r="AC232">
            <v>20.07</v>
          </cell>
        </row>
        <row r="233">
          <cell r="E233">
            <v>19.98</v>
          </cell>
          <cell r="M233">
            <v>19.98</v>
          </cell>
          <cell r="U233">
            <v>19.98</v>
          </cell>
          <cell r="AC233">
            <v>19.98</v>
          </cell>
        </row>
        <row r="234">
          <cell r="E234">
            <v>19.899999999999999</v>
          </cell>
          <cell r="M234">
            <v>19.899999999999999</v>
          </cell>
          <cell r="U234">
            <v>19.899999999999999</v>
          </cell>
          <cell r="AC234">
            <v>19.899999999999999</v>
          </cell>
        </row>
        <row r="235">
          <cell r="E235">
            <v>19.809999999999999</v>
          </cell>
          <cell r="M235">
            <v>19.809999999999999</v>
          </cell>
          <cell r="U235">
            <v>19.809999999999999</v>
          </cell>
          <cell r="AC235">
            <v>19.809999999999999</v>
          </cell>
        </row>
        <row r="236">
          <cell r="E236">
            <v>19.73</v>
          </cell>
          <cell r="M236">
            <v>19.73</v>
          </cell>
          <cell r="U236">
            <v>19.73</v>
          </cell>
          <cell r="AC236">
            <v>19.73</v>
          </cell>
        </row>
        <row r="237">
          <cell r="E237">
            <v>19.64</v>
          </cell>
          <cell r="M237">
            <v>19.64</v>
          </cell>
          <cell r="U237">
            <v>19.64</v>
          </cell>
          <cell r="AC237">
            <v>19.64</v>
          </cell>
        </row>
        <row r="238">
          <cell r="E238">
            <v>19.559999999999999</v>
          </cell>
          <cell r="M238">
            <v>19.559999999999999</v>
          </cell>
          <cell r="U238">
            <v>19.559999999999999</v>
          </cell>
          <cell r="AC238">
            <v>19.559999999999999</v>
          </cell>
        </row>
        <row r="239">
          <cell r="E239">
            <v>19.48</v>
          </cell>
          <cell r="M239">
            <v>19.48</v>
          </cell>
          <cell r="U239">
            <v>19.48</v>
          </cell>
          <cell r="AC239">
            <v>19.48</v>
          </cell>
        </row>
        <row r="240">
          <cell r="E240">
            <v>19.399999999999999</v>
          </cell>
          <cell r="M240">
            <v>19.399999999999999</v>
          </cell>
          <cell r="U240">
            <v>19.399999999999999</v>
          </cell>
          <cell r="AC240">
            <v>19.399999999999999</v>
          </cell>
        </row>
        <row r="241">
          <cell r="E241">
            <v>19.32</v>
          </cell>
          <cell r="M241">
            <v>19.32</v>
          </cell>
          <cell r="U241">
            <v>19.32</v>
          </cell>
          <cell r="AC241">
            <v>19.32</v>
          </cell>
        </row>
        <row r="242">
          <cell r="E242">
            <v>19.239999999999998</v>
          </cell>
          <cell r="M242">
            <v>19.239999999999998</v>
          </cell>
          <cell r="U242">
            <v>19.239999999999998</v>
          </cell>
          <cell r="AC242">
            <v>19.239999999999998</v>
          </cell>
        </row>
        <row r="243">
          <cell r="E243">
            <v>19.16</v>
          </cell>
          <cell r="M243">
            <v>19.16</v>
          </cell>
          <cell r="U243">
            <v>19.16</v>
          </cell>
          <cell r="AC243">
            <v>19.16</v>
          </cell>
        </row>
        <row r="244">
          <cell r="E244">
            <v>19.079999999999998</v>
          </cell>
          <cell r="M244">
            <v>19.079999999999998</v>
          </cell>
          <cell r="U244">
            <v>19.079999999999998</v>
          </cell>
          <cell r="AC244">
            <v>19.079999999999998</v>
          </cell>
        </row>
        <row r="245">
          <cell r="E245">
            <v>19</v>
          </cell>
          <cell r="M245">
            <v>19</v>
          </cell>
          <cell r="U245">
            <v>19</v>
          </cell>
          <cell r="AC245">
            <v>19</v>
          </cell>
        </row>
        <row r="246">
          <cell r="E246">
            <v>18.93</v>
          </cell>
          <cell r="M246">
            <v>18.93</v>
          </cell>
          <cell r="U246">
            <v>18.93</v>
          </cell>
          <cell r="AC246">
            <v>18.93</v>
          </cell>
        </row>
        <row r="247">
          <cell r="E247">
            <v>18.850000000000001</v>
          </cell>
          <cell r="M247">
            <v>18.850000000000001</v>
          </cell>
          <cell r="U247">
            <v>18.850000000000001</v>
          </cell>
          <cell r="AC247">
            <v>18.850000000000001</v>
          </cell>
        </row>
        <row r="248">
          <cell r="E248">
            <v>18.77</v>
          </cell>
          <cell r="M248">
            <v>18.77</v>
          </cell>
          <cell r="U248">
            <v>18.77</v>
          </cell>
          <cell r="AC248">
            <v>18.77</v>
          </cell>
        </row>
        <row r="249">
          <cell r="E249">
            <v>18.7</v>
          </cell>
          <cell r="M249">
            <v>18.7</v>
          </cell>
          <cell r="U249">
            <v>18.7</v>
          </cell>
          <cell r="AC249">
            <v>18.7</v>
          </cell>
        </row>
        <row r="250">
          <cell r="E250">
            <v>18.62</v>
          </cell>
          <cell r="M250">
            <v>18.62</v>
          </cell>
          <cell r="U250">
            <v>18.62</v>
          </cell>
          <cell r="AC250">
            <v>18.62</v>
          </cell>
        </row>
        <row r="251">
          <cell r="E251">
            <v>18.55</v>
          </cell>
          <cell r="M251">
            <v>18.55</v>
          </cell>
          <cell r="U251">
            <v>18.55</v>
          </cell>
          <cell r="AC251">
            <v>18.55</v>
          </cell>
        </row>
        <row r="252">
          <cell r="E252">
            <v>18.48</v>
          </cell>
          <cell r="M252">
            <v>18.48</v>
          </cell>
          <cell r="U252">
            <v>18.48</v>
          </cell>
          <cell r="AC252">
            <v>18.48</v>
          </cell>
        </row>
        <row r="253">
          <cell r="E253">
            <v>18.399999999999999</v>
          </cell>
          <cell r="M253">
            <v>18.399999999999999</v>
          </cell>
          <cell r="U253">
            <v>18.399999999999999</v>
          </cell>
          <cell r="AC253">
            <v>18.399999999999999</v>
          </cell>
        </row>
        <row r="254">
          <cell r="E254">
            <v>18.329999999999998</v>
          </cell>
          <cell r="M254">
            <v>18.329999999999998</v>
          </cell>
          <cell r="U254">
            <v>18.329999999999998</v>
          </cell>
          <cell r="AC254">
            <v>18.329999999999998</v>
          </cell>
        </row>
        <row r="255">
          <cell r="E255">
            <v>18.260000000000002</v>
          </cell>
          <cell r="M255">
            <v>18.260000000000002</v>
          </cell>
          <cell r="U255">
            <v>18.260000000000002</v>
          </cell>
          <cell r="AC255">
            <v>18.260000000000002</v>
          </cell>
        </row>
        <row r="256">
          <cell r="E256">
            <v>18.190000000000001</v>
          </cell>
          <cell r="M256">
            <v>18.190000000000001</v>
          </cell>
          <cell r="U256">
            <v>18.190000000000001</v>
          </cell>
          <cell r="AC256">
            <v>18.190000000000001</v>
          </cell>
        </row>
        <row r="257">
          <cell r="E257">
            <v>18.12</v>
          </cell>
          <cell r="M257">
            <v>18.12</v>
          </cell>
          <cell r="U257">
            <v>18.12</v>
          </cell>
          <cell r="AC257">
            <v>18.12</v>
          </cell>
        </row>
        <row r="258">
          <cell r="E258">
            <v>18.05</v>
          </cell>
          <cell r="M258">
            <v>18.05</v>
          </cell>
          <cell r="U258">
            <v>18.05</v>
          </cell>
          <cell r="AC258">
            <v>18.05</v>
          </cell>
        </row>
        <row r="259">
          <cell r="E259">
            <v>17.98</v>
          </cell>
          <cell r="M259">
            <v>17.98</v>
          </cell>
          <cell r="U259">
            <v>17.98</v>
          </cell>
          <cell r="AC259">
            <v>17.98</v>
          </cell>
        </row>
        <row r="260">
          <cell r="E260">
            <v>17.91</v>
          </cell>
          <cell r="M260">
            <v>17.91</v>
          </cell>
          <cell r="U260">
            <v>17.91</v>
          </cell>
          <cell r="AC260">
            <v>17.91</v>
          </cell>
        </row>
        <row r="261">
          <cell r="E261">
            <v>17.84</v>
          </cell>
          <cell r="M261">
            <v>17.84</v>
          </cell>
          <cell r="U261">
            <v>17.84</v>
          </cell>
          <cell r="AC261">
            <v>17.84</v>
          </cell>
        </row>
        <row r="262">
          <cell r="E262">
            <v>17.77</v>
          </cell>
          <cell r="M262">
            <v>17.77</v>
          </cell>
          <cell r="U262">
            <v>17.77</v>
          </cell>
          <cell r="AC262">
            <v>17.77</v>
          </cell>
        </row>
        <row r="263">
          <cell r="E263">
            <v>17.7</v>
          </cell>
          <cell r="M263">
            <v>17.7</v>
          </cell>
          <cell r="U263">
            <v>17.7</v>
          </cell>
          <cell r="AC263">
            <v>17.7</v>
          </cell>
        </row>
        <row r="264">
          <cell r="E264">
            <v>17.64</v>
          </cell>
          <cell r="M264">
            <v>17.64</v>
          </cell>
          <cell r="U264">
            <v>17.64</v>
          </cell>
          <cell r="AC264">
            <v>17.64</v>
          </cell>
        </row>
        <row r="265">
          <cell r="E265">
            <v>17.57</v>
          </cell>
          <cell r="M265">
            <v>17.57</v>
          </cell>
          <cell r="U265">
            <v>17.57</v>
          </cell>
          <cell r="AC265">
            <v>17.57</v>
          </cell>
        </row>
        <row r="266">
          <cell r="E266">
            <v>17.510000000000002</v>
          </cell>
          <cell r="M266">
            <v>17.510000000000002</v>
          </cell>
          <cell r="U266">
            <v>17.510000000000002</v>
          </cell>
          <cell r="AC266">
            <v>17.510000000000002</v>
          </cell>
        </row>
        <row r="267">
          <cell r="E267">
            <v>17.440000000000001</v>
          </cell>
          <cell r="M267">
            <v>17.440000000000001</v>
          </cell>
          <cell r="U267">
            <v>17.440000000000001</v>
          </cell>
          <cell r="AC267">
            <v>17.440000000000001</v>
          </cell>
        </row>
        <row r="268">
          <cell r="E268">
            <v>17.37</v>
          </cell>
          <cell r="M268">
            <v>17.37</v>
          </cell>
          <cell r="U268">
            <v>17.37</v>
          </cell>
          <cell r="AC268">
            <v>17.37</v>
          </cell>
        </row>
        <row r="269">
          <cell r="E269">
            <v>17.309999999999999</v>
          </cell>
          <cell r="M269">
            <v>17.309999999999999</v>
          </cell>
          <cell r="U269">
            <v>17.309999999999999</v>
          </cell>
          <cell r="AC269">
            <v>17.309999999999999</v>
          </cell>
        </row>
        <row r="270">
          <cell r="E270">
            <v>17.25</v>
          </cell>
          <cell r="M270">
            <v>17.25</v>
          </cell>
          <cell r="U270">
            <v>17.25</v>
          </cell>
          <cell r="AC270">
            <v>17.25</v>
          </cell>
        </row>
        <row r="271">
          <cell r="E271">
            <v>17.18</v>
          </cell>
          <cell r="M271">
            <v>17.18</v>
          </cell>
          <cell r="U271">
            <v>17.18</v>
          </cell>
          <cell r="AC271">
            <v>17.18</v>
          </cell>
        </row>
        <row r="272">
          <cell r="E272">
            <v>17.12</v>
          </cell>
          <cell r="M272">
            <v>17.12</v>
          </cell>
          <cell r="U272">
            <v>17.12</v>
          </cell>
          <cell r="AC272">
            <v>17.12</v>
          </cell>
        </row>
        <row r="273">
          <cell r="E273">
            <v>17.059999999999999</v>
          </cell>
          <cell r="M273">
            <v>17.059999999999999</v>
          </cell>
          <cell r="U273">
            <v>17.059999999999999</v>
          </cell>
          <cell r="AC273">
            <v>17.059999999999999</v>
          </cell>
        </row>
        <row r="274">
          <cell r="E274">
            <v>17</v>
          </cell>
          <cell r="M274">
            <v>17</v>
          </cell>
          <cell r="U274">
            <v>17</v>
          </cell>
          <cell r="AC274">
            <v>17</v>
          </cell>
        </row>
        <row r="275">
          <cell r="E275">
            <v>16.93</v>
          </cell>
          <cell r="M275">
            <v>16.93</v>
          </cell>
          <cell r="U275">
            <v>16.93</v>
          </cell>
          <cell r="AC275">
            <v>16.93</v>
          </cell>
        </row>
        <row r="276">
          <cell r="E276">
            <v>16.87</v>
          </cell>
          <cell r="M276">
            <v>16.87</v>
          </cell>
          <cell r="U276">
            <v>16.87</v>
          </cell>
          <cell r="AC276">
            <v>16.87</v>
          </cell>
        </row>
        <row r="277">
          <cell r="E277">
            <v>16.809999999999999</v>
          </cell>
          <cell r="M277">
            <v>16.809999999999999</v>
          </cell>
          <cell r="U277">
            <v>16.809999999999999</v>
          </cell>
          <cell r="AC277">
            <v>16.809999999999999</v>
          </cell>
        </row>
        <row r="278">
          <cell r="E278">
            <v>16.75</v>
          </cell>
          <cell r="M278">
            <v>16.75</v>
          </cell>
          <cell r="U278">
            <v>16.75</v>
          </cell>
          <cell r="AC278">
            <v>16.75</v>
          </cell>
        </row>
        <row r="279">
          <cell r="E279">
            <v>16.690000000000001</v>
          </cell>
          <cell r="M279">
            <v>16.690000000000001</v>
          </cell>
          <cell r="U279">
            <v>16.690000000000001</v>
          </cell>
          <cell r="AC279">
            <v>16.690000000000001</v>
          </cell>
        </row>
        <row r="280">
          <cell r="E280">
            <v>16.63</v>
          </cell>
          <cell r="M280">
            <v>16.63</v>
          </cell>
          <cell r="U280">
            <v>16.63</v>
          </cell>
          <cell r="AC280">
            <v>16.63</v>
          </cell>
        </row>
        <row r="281">
          <cell r="E281">
            <v>16.57</v>
          </cell>
          <cell r="M281">
            <v>16.57</v>
          </cell>
          <cell r="U281">
            <v>16.57</v>
          </cell>
          <cell r="AC281">
            <v>16.57</v>
          </cell>
        </row>
        <row r="282">
          <cell r="E282">
            <v>16.510000000000002</v>
          </cell>
          <cell r="M282">
            <v>16.510000000000002</v>
          </cell>
          <cell r="U282">
            <v>16.510000000000002</v>
          </cell>
          <cell r="AC282">
            <v>16.510000000000002</v>
          </cell>
        </row>
        <row r="283">
          <cell r="E283">
            <v>16.46</v>
          </cell>
          <cell r="M283">
            <v>16.46</v>
          </cell>
          <cell r="U283">
            <v>16.46</v>
          </cell>
          <cell r="AC283">
            <v>16.46</v>
          </cell>
        </row>
        <row r="284">
          <cell r="E284">
            <v>16.399999999999999</v>
          </cell>
          <cell r="M284">
            <v>16.399999999999999</v>
          </cell>
          <cell r="U284">
            <v>16.399999999999999</v>
          </cell>
          <cell r="AC284">
            <v>16.399999999999999</v>
          </cell>
        </row>
        <row r="285">
          <cell r="E285">
            <v>16.34</v>
          </cell>
          <cell r="M285">
            <v>16.34</v>
          </cell>
          <cell r="U285">
            <v>16.34</v>
          </cell>
          <cell r="AC285">
            <v>16.34</v>
          </cell>
        </row>
        <row r="286">
          <cell r="E286">
            <v>16.28</v>
          </cell>
          <cell r="M286">
            <v>16.28</v>
          </cell>
          <cell r="U286">
            <v>16.28</v>
          </cell>
          <cell r="AC286">
            <v>16.28</v>
          </cell>
        </row>
        <row r="287">
          <cell r="E287">
            <v>16.23</v>
          </cell>
          <cell r="M287">
            <v>16.23</v>
          </cell>
          <cell r="U287">
            <v>16.23</v>
          </cell>
          <cell r="AC287">
            <v>16.23</v>
          </cell>
        </row>
        <row r="288">
          <cell r="E288">
            <v>16.170000000000002</v>
          </cell>
          <cell r="M288">
            <v>16.170000000000002</v>
          </cell>
          <cell r="U288">
            <v>16.170000000000002</v>
          </cell>
          <cell r="AC288">
            <v>16.170000000000002</v>
          </cell>
        </row>
        <row r="289">
          <cell r="E289">
            <v>16.12</v>
          </cell>
          <cell r="M289">
            <v>16.12</v>
          </cell>
          <cell r="U289">
            <v>16.12</v>
          </cell>
          <cell r="AC289">
            <v>16.12</v>
          </cell>
        </row>
        <row r="290">
          <cell r="E290">
            <v>16.059999999999999</v>
          </cell>
          <cell r="M290">
            <v>16.059999999999999</v>
          </cell>
          <cell r="U290">
            <v>16.059999999999999</v>
          </cell>
          <cell r="AC290">
            <v>16.059999999999999</v>
          </cell>
        </row>
        <row r="291">
          <cell r="E291">
            <v>16.010000000000002</v>
          </cell>
          <cell r="M291">
            <v>16.010000000000002</v>
          </cell>
          <cell r="U291">
            <v>16.010000000000002</v>
          </cell>
          <cell r="AC291">
            <v>16.010000000000002</v>
          </cell>
        </row>
        <row r="292">
          <cell r="E292">
            <v>15.95</v>
          </cell>
          <cell r="M292">
            <v>15.95</v>
          </cell>
          <cell r="U292">
            <v>15.95</v>
          </cell>
          <cell r="AC292">
            <v>15.95</v>
          </cell>
        </row>
        <row r="293">
          <cell r="E293">
            <v>15.9</v>
          </cell>
          <cell r="M293">
            <v>15.9</v>
          </cell>
          <cell r="U293">
            <v>15.9</v>
          </cell>
          <cell r="AC293">
            <v>15.9</v>
          </cell>
        </row>
        <row r="294">
          <cell r="E294">
            <v>15.84</v>
          </cell>
          <cell r="M294">
            <v>15.84</v>
          </cell>
          <cell r="U294">
            <v>15.84</v>
          </cell>
          <cell r="AC294">
            <v>15.84</v>
          </cell>
        </row>
        <row r="295">
          <cell r="E295">
            <v>15.79</v>
          </cell>
          <cell r="M295">
            <v>15.79</v>
          </cell>
          <cell r="U295">
            <v>15.79</v>
          </cell>
          <cell r="AC295">
            <v>15.79</v>
          </cell>
        </row>
        <row r="296">
          <cell r="E296">
            <v>15.74</v>
          </cell>
          <cell r="M296">
            <v>15.74</v>
          </cell>
          <cell r="U296">
            <v>15.74</v>
          </cell>
          <cell r="AC296">
            <v>15.74</v>
          </cell>
        </row>
        <row r="297">
          <cell r="E297">
            <v>15.68</v>
          </cell>
          <cell r="M297">
            <v>15.68</v>
          </cell>
          <cell r="U297">
            <v>15.68</v>
          </cell>
          <cell r="AC297">
            <v>15.68</v>
          </cell>
        </row>
        <row r="298">
          <cell r="E298">
            <v>15.63</v>
          </cell>
          <cell r="M298">
            <v>15.63</v>
          </cell>
          <cell r="U298">
            <v>15.63</v>
          </cell>
          <cell r="AC298">
            <v>15.63</v>
          </cell>
        </row>
        <row r="299">
          <cell r="E299">
            <v>15.58</v>
          </cell>
          <cell r="M299">
            <v>15.58</v>
          </cell>
          <cell r="U299">
            <v>15.58</v>
          </cell>
          <cell r="AC299">
            <v>15.58</v>
          </cell>
        </row>
        <row r="300">
          <cell r="E300">
            <v>15.53</v>
          </cell>
          <cell r="M300">
            <v>15.53</v>
          </cell>
          <cell r="U300">
            <v>15.53</v>
          </cell>
          <cell r="AC300">
            <v>15.53</v>
          </cell>
        </row>
        <row r="301">
          <cell r="E301">
            <v>15.48</v>
          </cell>
          <cell r="M301">
            <v>15.48</v>
          </cell>
          <cell r="U301">
            <v>15.48</v>
          </cell>
          <cell r="AC301">
            <v>15.48</v>
          </cell>
        </row>
        <row r="302">
          <cell r="E302">
            <v>15.42</v>
          </cell>
          <cell r="M302">
            <v>15.42</v>
          </cell>
          <cell r="U302">
            <v>15.42</v>
          </cell>
          <cell r="AC302">
            <v>15.42</v>
          </cell>
        </row>
        <row r="303">
          <cell r="E303">
            <v>15.37</v>
          </cell>
          <cell r="M303">
            <v>15.37</v>
          </cell>
          <cell r="U303">
            <v>15.37</v>
          </cell>
          <cell r="AC303">
            <v>15.37</v>
          </cell>
        </row>
        <row r="304">
          <cell r="E304">
            <v>15.32</v>
          </cell>
          <cell r="M304">
            <v>15.32</v>
          </cell>
          <cell r="U304">
            <v>15.32</v>
          </cell>
          <cell r="AC304">
            <v>15.32</v>
          </cell>
        </row>
        <row r="305">
          <cell r="E305">
            <v>15.27</v>
          </cell>
          <cell r="M305">
            <v>15.27</v>
          </cell>
          <cell r="U305">
            <v>15.27</v>
          </cell>
          <cell r="AC305">
            <v>15.27</v>
          </cell>
        </row>
        <row r="306">
          <cell r="E306">
            <v>15.22</v>
          </cell>
          <cell r="M306">
            <v>15.22</v>
          </cell>
          <cell r="U306">
            <v>15.22</v>
          </cell>
          <cell r="AC306">
            <v>15.22</v>
          </cell>
        </row>
        <row r="307">
          <cell r="E307">
            <v>15.17</v>
          </cell>
          <cell r="M307">
            <v>15.17</v>
          </cell>
          <cell r="U307">
            <v>15.17</v>
          </cell>
          <cell r="AC307">
            <v>15.17</v>
          </cell>
        </row>
        <row r="308">
          <cell r="E308">
            <v>15.13</v>
          </cell>
          <cell r="M308">
            <v>15.13</v>
          </cell>
          <cell r="U308">
            <v>15.13</v>
          </cell>
          <cell r="AC308">
            <v>15.13</v>
          </cell>
        </row>
        <row r="309">
          <cell r="E309">
            <v>15.08</v>
          </cell>
          <cell r="M309">
            <v>15.08</v>
          </cell>
          <cell r="U309">
            <v>15.08</v>
          </cell>
          <cell r="AC309">
            <v>15.08</v>
          </cell>
        </row>
        <row r="310">
          <cell r="E310">
            <v>15.03</v>
          </cell>
          <cell r="M310">
            <v>15.03</v>
          </cell>
          <cell r="U310">
            <v>15.03</v>
          </cell>
          <cell r="AC310">
            <v>15.03</v>
          </cell>
        </row>
        <row r="311">
          <cell r="E311">
            <v>14.98</v>
          </cell>
          <cell r="G311">
            <v>0.20129870129870134</v>
          </cell>
          <cell r="M311">
            <v>14.98</v>
          </cell>
          <cell r="O311">
            <v>0.30681818181818182</v>
          </cell>
          <cell r="U311">
            <v>14.98</v>
          </cell>
          <cell r="W311">
            <v>0.24731182795698922</v>
          </cell>
          <cell r="AC311">
            <v>14.98</v>
          </cell>
          <cell r="AE311">
            <v>1.6949152542372899E-2</v>
          </cell>
        </row>
        <row r="312">
          <cell r="E312">
            <v>14.93</v>
          </cell>
          <cell r="G312">
            <v>0.21428571428571433</v>
          </cell>
          <cell r="M312">
            <v>14.93</v>
          </cell>
          <cell r="O312">
            <v>0.30113636363636354</v>
          </cell>
          <cell r="U312">
            <v>14.93</v>
          </cell>
          <cell r="W312">
            <v>0.24193548387096783</v>
          </cell>
          <cell r="AC312">
            <v>14.93</v>
          </cell>
          <cell r="AE312">
            <v>2.1186440677966215E-2</v>
          </cell>
        </row>
        <row r="313">
          <cell r="E313">
            <v>14.88</v>
          </cell>
          <cell r="G313">
            <v>0.20779220779220797</v>
          </cell>
          <cell r="M313">
            <v>14.88</v>
          </cell>
          <cell r="O313">
            <v>0.30681818181818182</v>
          </cell>
          <cell r="U313">
            <v>14.88</v>
          </cell>
          <cell r="W313">
            <v>0.25268817204301086</v>
          </cell>
          <cell r="AC313">
            <v>14.88</v>
          </cell>
          <cell r="AE313">
            <v>1.6949152542372899E-2</v>
          </cell>
        </row>
        <row r="314">
          <cell r="E314">
            <v>14.84</v>
          </cell>
          <cell r="G314">
            <v>0.20129870129870134</v>
          </cell>
          <cell r="M314">
            <v>14.84</v>
          </cell>
          <cell r="O314">
            <v>0.30681818181818182</v>
          </cell>
          <cell r="U314">
            <v>14.84</v>
          </cell>
          <cell r="W314">
            <v>0.24731182795698922</v>
          </cell>
          <cell r="AC314">
            <v>14.84</v>
          </cell>
          <cell r="AE314">
            <v>1.2711864406779768E-2</v>
          </cell>
        </row>
        <row r="315">
          <cell r="E315">
            <v>14.79</v>
          </cell>
          <cell r="G315">
            <v>0.19480519480519498</v>
          </cell>
          <cell r="M315">
            <v>14.79</v>
          </cell>
          <cell r="O315">
            <v>0.31249999999999989</v>
          </cell>
          <cell r="U315">
            <v>14.79</v>
          </cell>
          <cell r="W315">
            <v>0.24193548387096783</v>
          </cell>
          <cell r="AC315">
            <v>14.79</v>
          </cell>
          <cell r="AE315">
            <v>1.6949152542372899E-2</v>
          </cell>
        </row>
        <row r="316">
          <cell r="E316">
            <v>14.74</v>
          </cell>
          <cell r="G316">
            <v>0.20129870129870134</v>
          </cell>
          <cell r="M316">
            <v>14.74</v>
          </cell>
          <cell r="O316">
            <v>0.31818181818181823</v>
          </cell>
          <cell r="U316">
            <v>14.74</v>
          </cell>
          <cell r="W316">
            <v>0.24731182795698922</v>
          </cell>
          <cell r="AC316">
            <v>14.74</v>
          </cell>
          <cell r="AE316">
            <v>2.1186440677966215E-2</v>
          </cell>
        </row>
        <row r="317">
          <cell r="E317">
            <v>14.7</v>
          </cell>
          <cell r="G317">
            <v>0.20779220779220797</v>
          </cell>
          <cell r="M317">
            <v>14.7</v>
          </cell>
          <cell r="O317">
            <v>0.3238636363636363</v>
          </cell>
          <cell r="U317">
            <v>14.7</v>
          </cell>
          <cell r="W317">
            <v>0.25806451612903225</v>
          </cell>
          <cell r="AC317">
            <v>14.7</v>
          </cell>
          <cell r="AE317">
            <v>1.6949152542372899E-2</v>
          </cell>
        </row>
        <row r="318">
          <cell r="E318">
            <v>14.65</v>
          </cell>
          <cell r="G318">
            <v>0.20779220779220797</v>
          </cell>
          <cell r="M318">
            <v>14.65</v>
          </cell>
          <cell r="O318">
            <v>0.31818181818181823</v>
          </cell>
          <cell r="U318">
            <v>14.65</v>
          </cell>
          <cell r="W318">
            <v>0.25806451612903225</v>
          </cell>
          <cell r="AC318">
            <v>14.65</v>
          </cell>
          <cell r="AE318">
            <v>2.1186440677966215E-2</v>
          </cell>
        </row>
        <row r="319">
          <cell r="E319">
            <v>14.61</v>
          </cell>
          <cell r="G319">
            <v>0.20779220779220797</v>
          </cell>
          <cell r="M319">
            <v>14.61</v>
          </cell>
          <cell r="O319">
            <v>0.3238636363636363</v>
          </cell>
          <cell r="U319">
            <v>14.61</v>
          </cell>
          <cell r="W319">
            <v>0.26881720430107525</v>
          </cell>
          <cell r="AC319">
            <v>14.61</v>
          </cell>
          <cell r="AE319">
            <v>2.1186440677966215E-2</v>
          </cell>
        </row>
        <row r="320">
          <cell r="E320">
            <v>14.56</v>
          </cell>
          <cell r="G320">
            <v>0.20779220779220797</v>
          </cell>
          <cell r="M320">
            <v>14.56</v>
          </cell>
          <cell r="O320">
            <v>0.31818181818181823</v>
          </cell>
          <cell r="U320">
            <v>14.56</v>
          </cell>
          <cell r="W320">
            <v>0.26344086021505386</v>
          </cell>
          <cell r="AC320">
            <v>14.56</v>
          </cell>
          <cell r="AE320">
            <v>2.1186440677966215E-2</v>
          </cell>
        </row>
        <row r="321">
          <cell r="E321">
            <v>14.52</v>
          </cell>
          <cell r="G321">
            <v>0.20779220779220797</v>
          </cell>
          <cell r="M321">
            <v>14.52</v>
          </cell>
          <cell r="O321">
            <v>0.31818181818181823</v>
          </cell>
          <cell r="U321">
            <v>14.52</v>
          </cell>
          <cell r="W321">
            <v>0.26881720430107525</v>
          </cell>
          <cell r="AC321">
            <v>14.52</v>
          </cell>
          <cell r="AE321">
            <v>2.1186440677966215E-2</v>
          </cell>
        </row>
        <row r="322">
          <cell r="E322">
            <v>14.47</v>
          </cell>
          <cell r="G322">
            <v>0.21428571428571433</v>
          </cell>
          <cell r="M322">
            <v>14.47</v>
          </cell>
          <cell r="O322">
            <v>0.32954545454545459</v>
          </cell>
          <cell r="U322">
            <v>14.47</v>
          </cell>
          <cell r="W322">
            <v>0.26344086021505386</v>
          </cell>
          <cell r="AC322">
            <v>14.47</v>
          </cell>
          <cell r="AE322">
            <v>2.1186440677966215E-2</v>
          </cell>
        </row>
        <row r="323">
          <cell r="E323">
            <v>14.43</v>
          </cell>
          <cell r="G323">
            <v>0.21428571428571433</v>
          </cell>
          <cell r="M323">
            <v>14.43</v>
          </cell>
          <cell r="O323">
            <v>0.32954545454545459</v>
          </cell>
          <cell r="U323">
            <v>14.43</v>
          </cell>
          <cell r="W323">
            <v>0.25806451612903225</v>
          </cell>
          <cell r="AC323">
            <v>14.43</v>
          </cell>
          <cell r="AE323">
            <v>2.5423728813559344E-2</v>
          </cell>
        </row>
        <row r="324">
          <cell r="E324">
            <v>14.38</v>
          </cell>
          <cell r="G324">
            <v>0.21428571428571433</v>
          </cell>
          <cell r="M324">
            <v>14.38</v>
          </cell>
          <cell r="O324">
            <v>0.32954545454545459</v>
          </cell>
          <cell r="U324">
            <v>14.38</v>
          </cell>
          <cell r="W324">
            <v>0.25806451612903225</v>
          </cell>
          <cell r="AC324">
            <v>14.38</v>
          </cell>
          <cell r="AE324">
            <v>2.5423728813559344E-2</v>
          </cell>
        </row>
        <row r="325">
          <cell r="E325">
            <v>14.34</v>
          </cell>
          <cell r="G325">
            <v>0.21428571428571433</v>
          </cell>
          <cell r="M325">
            <v>14.34</v>
          </cell>
          <cell r="O325">
            <v>0.33522727272727265</v>
          </cell>
          <cell r="U325">
            <v>14.34</v>
          </cell>
          <cell r="W325">
            <v>0.26344086021505386</v>
          </cell>
          <cell r="AC325">
            <v>14.34</v>
          </cell>
          <cell r="AE325">
            <v>2.5423728813559344E-2</v>
          </cell>
        </row>
        <row r="326">
          <cell r="E326">
            <v>14.29</v>
          </cell>
          <cell r="G326">
            <v>0.21428571428571433</v>
          </cell>
          <cell r="M326">
            <v>14.29</v>
          </cell>
          <cell r="O326">
            <v>0.33522727272727265</v>
          </cell>
          <cell r="U326">
            <v>14.29</v>
          </cell>
          <cell r="W326">
            <v>0.26881720430107525</v>
          </cell>
          <cell r="AC326">
            <v>14.29</v>
          </cell>
          <cell r="AE326">
            <v>2.9661016949152665E-2</v>
          </cell>
        </row>
        <row r="327">
          <cell r="E327">
            <v>14.25</v>
          </cell>
          <cell r="G327">
            <v>0.22727272727272732</v>
          </cell>
          <cell r="M327">
            <v>14.25</v>
          </cell>
          <cell r="O327">
            <v>0.34090909090909094</v>
          </cell>
          <cell r="U327">
            <v>14.25</v>
          </cell>
          <cell r="W327">
            <v>0.26344086021505386</v>
          </cell>
          <cell r="AC327">
            <v>14.25</v>
          </cell>
          <cell r="AE327">
            <v>2.9661016949152665E-2</v>
          </cell>
        </row>
        <row r="328">
          <cell r="E328">
            <v>14.21</v>
          </cell>
          <cell r="G328">
            <v>0.22077922077922096</v>
          </cell>
          <cell r="M328">
            <v>14.21</v>
          </cell>
          <cell r="O328">
            <v>0.35227272727272735</v>
          </cell>
          <cell r="U328">
            <v>14.21</v>
          </cell>
          <cell r="W328">
            <v>0.26881720430107525</v>
          </cell>
          <cell r="AC328">
            <v>14.21</v>
          </cell>
          <cell r="AE328">
            <v>3.3898305084745797E-2</v>
          </cell>
        </row>
        <row r="329">
          <cell r="E329">
            <v>14.16</v>
          </cell>
          <cell r="G329">
            <v>0.22727272727272732</v>
          </cell>
          <cell r="M329">
            <v>14.16</v>
          </cell>
          <cell r="O329">
            <v>0.35227272727272735</v>
          </cell>
          <cell r="U329">
            <v>14.16</v>
          </cell>
          <cell r="W329">
            <v>0.27956989247311825</v>
          </cell>
          <cell r="AC329">
            <v>14.16</v>
          </cell>
          <cell r="AE329">
            <v>2.9661016949152665E-2</v>
          </cell>
        </row>
        <row r="330">
          <cell r="E330">
            <v>14.12</v>
          </cell>
          <cell r="G330">
            <v>0.22077922077922096</v>
          </cell>
          <cell r="M330">
            <v>14.12</v>
          </cell>
          <cell r="O330">
            <v>0.35227272727272735</v>
          </cell>
          <cell r="U330">
            <v>14.12</v>
          </cell>
          <cell r="W330">
            <v>0.27956989247311825</v>
          </cell>
          <cell r="AC330">
            <v>14.12</v>
          </cell>
          <cell r="AE330">
            <v>3.3898305084745797E-2</v>
          </cell>
        </row>
        <row r="331">
          <cell r="E331">
            <v>14.08</v>
          </cell>
          <cell r="G331">
            <v>0.22077922077922096</v>
          </cell>
          <cell r="M331">
            <v>14.08</v>
          </cell>
          <cell r="O331">
            <v>0.35227272727272735</v>
          </cell>
          <cell r="U331">
            <v>14.08</v>
          </cell>
          <cell r="W331">
            <v>0.27956989247311825</v>
          </cell>
          <cell r="AC331">
            <v>14.08</v>
          </cell>
          <cell r="AE331">
            <v>2.9661016949152665E-2</v>
          </cell>
        </row>
        <row r="332">
          <cell r="E332">
            <v>14.04</v>
          </cell>
          <cell r="G332">
            <v>0.22727272727272732</v>
          </cell>
          <cell r="M332">
            <v>14.04</v>
          </cell>
          <cell r="O332">
            <v>0.35227272727272735</v>
          </cell>
          <cell r="U332">
            <v>14.04</v>
          </cell>
          <cell r="W332">
            <v>0.27419354838709686</v>
          </cell>
          <cell r="AC332">
            <v>14.04</v>
          </cell>
          <cell r="AE332">
            <v>2.9661016949152665E-2</v>
          </cell>
        </row>
        <row r="333">
          <cell r="E333">
            <v>14</v>
          </cell>
          <cell r="G333">
            <v>0.23376623376623396</v>
          </cell>
          <cell r="M333">
            <v>14</v>
          </cell>
          <cell r="O333">
            <v>0.3636363636363637</v>
          </cell>
          <cell r="U333">
            <v>14</v>
          </cell>
          <cell r="W333">
            <v>0.27419354838709686</v>
          </cell>
          <cell r="AC333">
            <v>14</v>
          </cell>
          <cell r="AE333">
            <v>2.9661016949152665E-2</v>
          </cell>
        </row>
        <row r="334">
          <cell r="E334">
            <v>13.95</v>
          </cell>
          <cell r="G334">
            <v>0.24025974025974031</v>
          </cell>
          <cell r="M334">
            <v>13.95</v>
          </cell>
          <cell r="O334">
            <v>0.36931818181818177</v>
          </cell>
          <cell r="U334">
            <v>13.95</v>
          </cell>
          <cell r="W334">
            <v>0.27956989247311825</v>
          </cell>
          <cell r="AC334">
            <v>13.95</v>
          </cell>
          <cell r="AE334">
            <v>3.813559322033911E-2</v>
          </cell>
        </row>
        <row r="335">
          <cell r="E335">
            <v>13.91</v>
          </cell>
          <cell r="G335">
            <v>0.24025974025974031</v>
          </cell>
          <cell r="M335">
            <v>13.91</v>
          </cell>
          <cell r="O335">
            <v>0.38068181818181812</v>
          </cell>
          <cell r="U335">
            <v>13.91</v>
          </cell>
          <cell r="W335">
            <v>0.27956989247311825</v>
          </cell>
          <cell r="AC335">
            <v>13.91</v>
          </cell>
          <cell r="AE335">
            <v>3.813559322033911E-2</v>
          </cell>
        </row>
        <row r="336">
          <cell r="E336">
            <v>13.87</v>
          </cell>
          <cell r="G336">
            <v>0.24675324675324697</v>
          </cell>
          <cell r="M336">
            <v>13.87</v>
          </cell>
          <cell r="O336">
            <v>0.37500000000000006</v>
          </cell>
          <cell r="U336">
            <v>13.87</v>
          </cell>
          <cell r="W336">
            <v>0.28494623655913992</v>
          </cell>
          <cell r="AC336">
            <v>13.87</v>
          </cell>
          <cell r="AE336">
            <v>3.3898305084745797E-2</v>
          </cell>
        </row>
        <row r="337">
          <cell r="E337">
            <v>13.83</v>
          </cell>
          <cell r="G337">
            <v>0.24675324675324697</v>
          </cell>
          <cell r="M337">
            <v>13.83</v>
          </cell>
          <cell r="O337">
            <v>0.37500000000000006</v>
          </cell>
          <cell r="U337">
            <v>13.83</v>
          </cell>
          <cell r="W337">
            <v>0.28494623655913992</v>
          </cell>
          <cell r="AC337">
            <v>13.83</v>
          </cell>
          <cell r="AE337">
            <v>3.813559322033911E-2</v>
          </cell>
        </row>
        <row r="338">
          <cell r="E338">
            <v>13.79</v>
          </cell>
          <cell r="G338">
            <v>0.25974025974025994</v>
          </cell>
          <cell r="M338">
            <v>13.79</v>
          </cell>
          <cell r="O338">
            <v>0.37500000000000006</v>
          </cell>
          <cell r="U338">
            <v>13.79</v>
          </cell>
          <cell r="W338">
            <v>0.28494623655913992</v>
          </cell>
          <cell r="AC338">
            <v>13.79</v>
          </cell>
          <cell r="AE338">
            <v>4.6610169491525376E-2</v>
          </cell>
        </row>
        <row r="339">
          <cell r="E339">
            <v>13.75</v>
          </cell>
          <cell r="G339">
            <v>0.25974025974025994</v>
          </cell>
          <cell r="M339">
            <v>13.75</v>
          </cell>
          <cell r="O339">
            <v>0.38068181818181812</v>
          </cell>
          <cell r="U339">
            <v>13.75</v>
          </cell>
          <cell r="W339">
            <v>0.28494623655913992</v>
          </cell>
          <cell r="AC339">
            <v>13.75</v>
          </cell>
          <cell r="AE339">
            <v>4.6610169491525376E-2</v>
          </cell>
        </row>
        <row r="340">
          <cell r="E340">
            <v>13.71</v>
          </cell>
          <cell r="G340">
            <v>0.25324675324675333</v>
          </cell>
          <cell r="M340">
            <v>13.71</v>
          </cell>
          <cell r="O340">
            <v>0.38636363636363646</v>
          </cell>
          <cell r="U340">
            <v>13.71</v>
          </cell>
          <cell r="W340">
            <v>0.28494623655913992</v>
          </cell>
          <cell r="AC340">
            <v>13.71</v>
          </cell>
          <cell r="AE340">
            <v>4.2372881355932243E-2</v>
          </cell>
        </row>
        <row r="341">
          <cell r="E341">
            <v>13.67</v>
          </cell>
          <cell r="G341">
            <v>0.25324675324675333</v>
          </cell>
          <cell r="M341">
            <v>13.67</v>
          </cell>
          <cell r="O341">
            <v>0.38636363636363646</v>
          </cell>
          <cell r="U341">
            <v>13.67</v>
          </cell>
          <cell r="W341">
            <v>0.29032258064516131</v>
          </cell>
          <cell r="AC341">
            <v>13.67</v>
          </cell>
          <cell r="AE341">
            <v>4.2372881355932243E-2</v>
          </cell>
        </row>
        <row r="342">
          <cell r="E342">
            <v>13.63</v>
          </cell>
          <cell r="G342">
            <v>0.26623376623376632</v>
          </cell>
          <cell r="M342">
            <v>13.63</v>
          </cell>
          <cell r="O342">
            <v>0.39204545454545453</v>
          </cell>
          <cell r="U342">
            <v>13.63</v>
          </cell>
          <cell r="W342">
            <v>0.29569892473118292</v>
          </cell>
          <cell r="AC342">
            <v>13.63</v>
          </cell>
          <cell r="AE342">
            <v>4.2372881355932243E-2</v>
          </cell>
        </row>
        <row r="343">
          <cell r="E343">
            <v>13.59</v>
          </cell>
          <cell r="G343">
            <v>0.25974025974025994</v>
          </cell>
          <cell r="M343">
            <v>13.59</v>
          </cell>
          <cell r="O343">
            <v>0.39772727272727282</v>
          </cell>
          <cell r="U343">
            <v>13.59</v>
          </cell>
          <cell r="W343">
            <v>0.30107526881720431</v>
          </cell>
          <cell r="AC343">
            <v>13.59</v>
          </cell>
          <cell r="AE343">
            <v>4.6610169491525376E-2</v>
          </cell>
        </row>
        <row r="344">
          <cell r="E344">
            <v>13.55</v>
          </cell>
          <cell r="G344">
            <v>0.26623376623376632</v>
          </cell>
          <cell r="M344">
            <v>13.55</v>
          </cell>
          <cell r="O344">
            <v>0.40340909090909088</v>
          </cell>
          <cell r="U344">
            <v>13.55</v>
          </cell>
          <cell r="W344">
            <v>0.30645161290322592</v>
          </cell>
          <cell r="AC344">
            <v>13.55</v>
          </cell>
          <cell r="AE344">
            <v>4.2372881355932243E-2</v>
          </cell>
        </row>
        <row r="345">
          <cell r="E345">
            <v>13.51</v>
          </cell>
          <cell r="G345">
            <v>0.26623376623376632</v>
          </cell>
          <cell r="M345">
            <v>13.51</v>
          </cell>
          <cell r="O345">
            <v>0.39772727272727282</v>
          </cell>
          <cell r="U345">
            <v>13.51</v>
          </cell>
          <cell r="W345">
            <v>0.30645161290322592</v>
          </cell>
          <cell r="AC345">
            <v>13.51</v>
          </cell>
          <cell r="AE345">
            <v>5.5084745762711822E-2</v>
          </cell>
        </row>
        <row r="346">
          <cell r="E346">
            <v>13.47</v>
          </cell>
          <cell r="G346">
            <v>0.27922077922077931</v>
          </cell>
          <cell r="M346">
            <v>13.47</v>
          </cell>
          <cell r="O346">
            <v>0.40909090909090923</v>
          </cell>
          <cell r="U346">
            <v>13.47</v>
          </cell>
          <cell r="W346">
            <v>0.30107526881720431</v>
          </cell>
          <cell r="AC346">
            <v>13.47</v>
          </cell>
          <cell r="AE346">
            <v>5.5084745762711822E-2</v>
          </cell>
        </row>
        <row r="347">
          <cell r="E347">
            <v>13.43</v>
          </cell>
          <cell r="G347">
            <v>0.27922077922077931</v>
          </cell>
          <cell r="M347">
            <v>13.43</v>
          </cell>
          <cell r="O347">
            <v>0.40909090909090923</v>
          </cell>
          <cell r="U347">
            <v>13.43</v>
          </cell>
          <cell r="W347">
            <v>0.30107526881720431</v>
          </cell>
          <cell r="AC347">
            <v>13.43</v>
          </cell>
          <cell r="AE347">
            <v>5.0847457627118689E-2</v>
          </cell>
        </row>
        <row r="348">
          <cell r="E348">
            <v>13.4</v>
          </cell>
          <cell r="G348">
            <v>0.27272727272727298</v>
          </cell>
          <cell r="M348">
            <v>13.4</v>
          </cell>
          <cell r="O348">
            <v>0.41477272727272724</v>
          </cell>
          <cell r="U348">
            <v>13.4</v>
          </cell>
          <cell r="W348">
            <v>0.30107526881720431</v>
          </cell>
          <cell r="AC348">
            <v>13.4</v>
          </cell>
          <cell r="AE348">
            <v>5.0847457627118689E-2</v>
          </cell>
        </row>
        <row r="349">
          <cell r="E349">
            <v>13.36</v>
          </cell>
          <cell r="G349">
            <v>0.27922077922077931</v>
          </cell>
          <cell r="M349">
            <v>13.36</v>
          </cell>
          <cell r="O349">
            <v>0.41477272727272724</v>
          </cell>
          <cell r="U349">
            <v>13.36</v>
          </cell>
          <cell r="W349">
            <v>0.31182795698924731</v>
          </cell>
          <cell r="AC349">
            <v>13.36</v>
          </cell>
          <cell r="AE349">
            <v>5.0847457627118689E-2</v>
          </cell>
        </row>
        <row r="350">
          <cell r="E350">
            <v>13.32</v>
          </cell>
          <cell r="G350">
            <v>0.27922077922077931</v>
          </cell>
          <cell r="M350">
            <v>13.32</v>
          </cell>
          <cell r="O350">
            <v>0.42045454545454558</v>
          </cell>
          <cell r="U350">
            <v>13.32</v>
          </cell>
          <cell r="W350">
            <v>0.30645161290322592</v>
          </cell>
          <cell r="AC350">
            <v>13.32</v>
          </cell>
          <cell r="AE350">
            <v>5.5084745762711822E-2</v>
          </cell>
        </row>
        <row r="351">
          <cell r="E351">
            <v>13.28</v>
          </cell>
          <cell r="G351">
            <v>0.29220779220779231</v>
          </cell>
          <cell r="M351">
            <v>13.28</v>
          </cell>
          <cell r="O351">
            <v>0.42613636363636365</v>
          </cell>
          <cell r="U351">
            <v>13.28</v>
          </cell>
          <cell r="W351">
            <v>0.31182795698924731</v>
          </cell>
          <cell r="AC351">
            <v>13.28</v>
          </cell>
          <cell r="AE351">
            <v>5.0847457627118689E-2</v>
          </cell>
        </row>
        <row r="352">
          <cell r="E352">
            <v>13.25</v>
          </cell>
          <cell r="G352">
            <v>0.28571428571428598</v>
          </cell>
          <cell r="M352">
            <v>13.25</v>
          </cell>
          <cell r="O352">
            <v>0.42613636363636365</v>
          </cell>
          <cell r="U352">
            <v>13.25</v>
          </cell>
          <cell r="W352">
            <v>0.31182795698924731</v>
          </cell>
          <cell r="AC352">
            <v>13.25</v>
          </cell>
          <cell r="AE352">
            <v>5.0847457627118689E-2</v>
          </cell>
        </row>
        <row r="353">
          <cell r="E353">
            <v>13.21</v>
          </cell>
          <cell r="G353">
            <v>0.29220779220779231</v>
          </cell>
          <cell r="M353">
            <v>13.21</v>
          </cell>
          <cell r="O353">
            <v>0.42613636363636365</v>
          </cell>
          <cell r="U353">
            <v>13.21</v>
          </cell>
          <cell r="W353">
            <v>0.31182795698924731</v>
          </cell>
          <cell r="AC353">
            <v>13.21</v>
          </cell>
          <cell r="AE353">
            <v>5.0847457627118689E-2</v>
          </cell>
        </row>
        <row r="354">
          <cell r="E354">
            <v>13.17</v>
          </cell>
          <cell r="G354">
            <v>0.29870129870129897</v>
          </cell>
          <cell r="M354">
            <v>13.17</v>
          </cell>
          <cell r="O354">
            <v>0.43181818181818193</v>
          </cell>
          <cell r="U354">
            <v>13.17</v>
          </cell>
          <cell r="W354">
            <v>0.31182795698924731</v>
          </cell>
          <cell r="AC354">
            <v>13.17</v>
          </cell>
          <cell r="AE354">
            <v>5.5084745762711822E-2</v>
          </cell>
        </row>
        <row r="355">
          <cell r="E355">
            <v>13.13</v>
          </cell>
          <cell r="G355">
            <v>0.31168831168831168</v>
          </cell>
          <cell r="M355">
            <v>13.13</v>
          </cell>
          <cell r="O355">
            <v>0.42613636363636365</v>
          </cell>
          <cell r="U355">
            <v>13.13</v>
          </cell>
          <cell r="W355">
            <v>0.32258064516129037</v>
          </cell>
          <cell r="AC355">
            <v>13.13</v>
          </cell>
          <cell r="AE355">
            <v>5.9322033898305142E-2</v>
          </cell>
        </row>
        <row r="356">
          <cell r="E356">
            <v>13.1</v>
          </cell>
          <cell r="G356">
            <v>0.31818181818181801</v>
          </cell>
          <cell r="M356">
            <v>13.1</v>
          </cell>
          <cell r="O356">
            <v>0.4375</v>
          </cell>
          <cell r="U356">
            <v>13.1</v>
          </cell>
          <cell r="W356">
            <v>0.33333333333333337</v>
          </cell>
          <cell r="AC356">
            <v>13.1</v>
          </cell>
          <cell r="AE356">
            <v>6.3559322033898275E-2</v>
          </cell>
        </row>
        <row r="357">
          <cell r="E357">
            <v>13.06</v>
          </cell>
          <cell r="G357">
            <v>0.31818181818181801</v>
          </cell>
          <cell r="M357">
            <v>13.06</v>
          </cell>
          <cell r="O357">
            <v>0.44318181818181807</v>
          </cell>
          <cell r="U357">
            <v>13.06</v>
          </cell>
          <cell r="W357">
            <v>0.32258064516129037</v>
          </cell>
          <cell r="AC357">
            <v>13.06</v>
          </cell>
          <cell r="AE357">
            <v>5.9322033898305142E-2</v>
          </cell>
        </row>
        <row r="358">
          <cell r="E358">
            <v>13.02</v>
          </cell>
          <cell r="G358">
            <v>0.33116883116883133</v>
          </cell>
          <cell r="M358">
            <v>13.02</v>
          </cell>
          <cell r="O358">
            <v>0.44318181818181807</v>
          </cell>
          <cell r="U358">
            <v>13.02</v>
          </cell>
          <cell r="W358">
            <v>0.32258064516129037</v>
          </cell>
          <cell r="AC358">
            <v>13.02</v>
          </cell>
          <cell r="AE358">
            <v>5.9322033898305142E-2</v>
          </cell>
        </row>
        <row r="359">
          <cell r="E359">
            <v>12.99</v>
          </cell>
          <cell r="G359">
            <v>0.33766233766233766</v>
          </cell>
          <cell r="M359">
            <v>12.99</v>
          </cell>
          <cell r="O359">
            <v>0.44318181818181807</v>
          </cell>
          <cell r="U359">
            <v>12.99</v>
          </cell>
          <cell r="W359">
            <v>0.32795698924731198</v>
          </cell>
          <cell r="AC359">
            <v>12.99</v>
          </cell>
          <cell r="AE359">
            <v>6.3559322033898275E-2</v>
          </cell>
        </row>
        <row r="360">
          <cell r="E360">
            <v>12.95</v>
          </cell>
          <cell r="G360">
            <v>0.32467532467532495</v>
          </cell>
          <cell r="M360">
            <v>12.95</v>
          </cell>
          <cell r="O360">
            <v>0.44886363636363613</v>
          </cell>
          <cell r="U360">
            <v>12.95</v>
          </cell>
          <cell r="W360">
            <v>0.32795698924731198</v>
          </cell>
          <cell r="AC360">
            <v>12.95</v>
          </cell>
          <cell r="AE360">
            <v>6.3559322033898275E-2</v>
          </cell>
        </row>
        <row r="361">
          <cell r="E361">
            <v>12.92</v>
          </cell>
          <cell r="G361">
            <v>0.32467532467532495</v>
          </cell>
          <cell r="M361">
            <v>12.92</v>
          </cell>
          <cell r="O361">
            <v>0.4545454545454547</v>
          </cell>
          <cell r="U361">
            <v>12.92</v>
          </cell>
          <cell r="W361">
            <v>0.32258064516129037</v>
          </cell>
          <cell r="AC361">
            <v>12.92</v>
          </cell>
          <cell r="AE361">
            <v>6.7796610169491595E-2</v>
          </cell>
        </row>
        <row r="362">
          <cell r="E362">
            <v>12.88</v>
          </cell>
          <cell r="G362">
            <v>0.33116883116883133</v>
          </cell>
          <cell r="M362">
            <v>12.88</v>
          </cell>
          <cell r="O362">
            <v>0.4545454545454547</v>
          </cell>
          <cell r="U362">
            <v>12.88</v>
          </cell>
          <cell r="W362">
            <v>0.32258064516129037</v>
          </cell>
          <cell r="AC362">
            <v>12.88</v>
          </cell>
          <cell r="AE362">
            <v>6.3559322033898275E-2</v>
          </cell>
        </row>
        <row r="363">
          <cell r="E363">
            <v>12.85</v>
          </cell>
          <cell r="G363">
            <v>0.32467532467532495</v>
          </cell>
          <cell r="M363">
            <v>12.85</v>
          </cell>
          <cell r="O363">
            <v>0.46022727272727276</v>
          </cell>
          <cell r="U363">
            <v>12.85</v>
          </cell>
          <cell r="W363">
            <v>0.32795698924731198</v>
          </cell>
          <cell r="AC363">
            <v>12.85</v>
          </cell>
          <cell r="AE363">
            <v>6.3559322033898275E-2</v>
          </cell>
        </row>
        <row r="364">
          <cell r="E364">
            <v>12.81</v>
          </cell>
          <cell r="G364">
            <v>0.33766233766233766</v>
          </cell>
          <cell r="M364">
            <v>12.81</v>
          </cell>
          <cell r="O364">
            <v>0.46590909090909083</v>
          </cell>
          <cell r="U364">
            <v>12.81</v>
          </cell>
          <cell r="W364">
            <v>0.33333333333333337</v>
          </cell>
          <cell r="AC364">
            <v>12.81</v>
          </cell>
          <cell r="AE364">
            <v>6.3559322033898275E-2</v>
          </cell>
        </row>
        <row r="365">
          <cell r="E365">
            <v>12.78</v>
          </cell>
          <cell r="G365">
            <v>0.34415584415584405</v>
          </cell>
          <cell r="M365">
            <v>12.78</v>
          </cell>
          <cell r="O365">
            <v>0.47159090909090889</v>
          </cell>
          <cell r="U365">
            <v>12.78</v>
          </cell>
          <cell r="W365">
            <v>0.33870967741935498</v>
          </cell>
          <cell r="AC365">
            <v>12.78</v>
          </cell>
          <cell r="AE365">
            <v>6.7796610169491595E-2</v>
          </cell>
        </row>
        <row r="366">
          <cell r="E366">
            <v>12.74</v>
          </cell>
          <cell r="G366">
            <v>0.35714285714285732</v>
          </cell>
          <cell r="M366">
            <v>12.74</v>
          </cell>
          <cell r="O366">
            <v>0.47727272727272746</v>
          </cell>
          <cell r="U366">
            <v>12.74</v>
          </cell>
          <cell r="W366">
            <v>0.34946236559139804</v>
          </cell>
          <cell r="AC366">
            <v>12.74</v>
          </cell>
          <cell r="AE366">
            <v>6.3559322033898275E-2</v>
          </cell>
        </row>
        <row r="367">
          <cell r="E367">
            <v>12.71</v>
          </cell>
          <cell r="G367">
            <v>0.35064935064935093</v>
          </cell>
          <cell r="M367">
            <v>12.71</v>
          </cell>
          <cell r="O367">
            <v>0.48295454545454553</v>
          </cell>
          <cell r="U367">
            <v>12.71</v>
          </cell>
          <cell r="W367">
            <v>0.34408602150537637</v>
          </cell>
          <cell r="AC367">
            <v>12.71</v>
          </cell>
          <cell r="AE367">
            <v>7.203389830508472E-2</v>
          </cell>
        </row>
        <row r="368">
          <cell r="E368">
            <v>12.67</v>
          </cell>
          <cell r="G368">
            <v>0.35714285714285732</v>
          </cell>
          <cell r="M368">
            <v>12.67</v>
          </cell>
          <cell r="O368">
            <v>0.48863636363636359</v>
          </cell>
          <cell r="U368">
            <v>12.67</v>
          </cell>
          <cell r="W368">
            <v>0.34408602150537637</v>
          </cell>
          <cell r="AC368">
            <v>12.67</v>
          </cell>
          <cell r="AE368">
            <v>7.203389830508472E-2</v>
          </cell>
        </row>
        <row r="369">
          <cell r="E369">
            <v>12.64</v>
          </cell>
          <cell r="G369">
            <v>0.37012987012987003</v>
          </cell>
          <cell r="M369">
            <v>12.64</v>
          </cell>
          <cell r="O369">
            <v>0.50000000000000022</v>
          </cell>
          <cell r="U369">
            <v>12.64</v>
          </cell>
          <cell r="W369">
            <v>0.33870967741935498</v>
          </cell>
          <cell r="AC369">
            <v>12.64</v>
          </cell>
          <cell r="AE369">
            <v>6.7796610169491595E-2</v>
          </cell>
        </row>
        <row r="370">
          <cell r="E370">
            <v>12.61</v>
          </cell>
          <cell r="G370">
            <v>0.36363636363636365</v>
          </cell>
          <cell r="M370">
            <v>12.61</v>
          </cell>
          <cell r="O370">
            <v>0.50568181818181823</v>
          </cell>
          <cell r="U370">
            <v>12.61</v>
          </cell>
          <cell r="W370">
            <v>0.34946236559139804</v>
          </cell>
          <cell r="AC370">
            <v>12.61</v>
          </cell>
          <cell r="AE370">
            <v>7.627118644067804E-2</v>
          </cell>
        </row>
        <row r="371">
          <cell r="E371">
            <v>12.57</v>
          </cell>
          <cell r="G371">
            <v>0.37012987012987003</v>
          </cell>
          <cell r="M371">
            <v>12.57</v>
          </cell>
          <cell r="O371">
            <v>0.50568181818181823</v>
          </cell>
          <cell r="U371">
            <v>12.57</v>
          </cell>
          <cell r="W371">
            <v>0.34946236559139804</v>
          </cell>
          <cell r="AC371">
            <v>12.57</v>
          </cell>
          <cell r="AE371">
            <v>8.0508474576271166E-2</v>
          </cell>
        </row>
        <row r="372">
          <cell r="E372">
            <v>12.54</v>
          </cell>
          <cell r="G372">
            <v>0.3831168831168833</v>
          </cell>
          <cell r="M372">
            <v>12.54</v>
          </cell>
          <cell r="O372">
            <v>0.51136363636363635</v>
          </cell>
          <cell r="U372">
            <v>12.54</v>
          </cell>
          <cell r="W372">
            <v>0.35483870967741943</v>
          </cell>
          <cell r="AC372">
            <v>12.54</v>
          </cell>
          <cell r="AE372">
            <v>8.0508474576271166E-2</v>
          </cell>
        </row>
        <row r="373">
          <cell r="E373">
            <v>12.51</v>
          </cell>
          <cell r="G373">
            <v>0.38961038961038968</v>
          </cell>
          <cell r="M373">
            <v>12.51</v>
          </cell>
          <cell r="O373">
            <v>0.51136363636363635</v>
          </cell>
          <cell r="U373">
            <v>12.51</v>
          </cell>
          <cell r="W373">
            <v>0.34946236559139804</v>
          </cell>
          <cell r="AC373">
            <v>12.51</v>
          </cell>
          <cell r="AE373">
            <v>8.0508474576271166E-2</v>
          </cell>
        </row>
        <row r="374">
          <cell r="E374">
            <v>12.47</v>
          </cell>
          <cell r="G374">
            <v>0.39610389610389601</v>
          </cell>
          <cell r="M374">
            <v>12.47</v>
          </cell>
          <cell r="O374">
            <v>0.52272727272727293</v>
          </cell>
          <cell r="U374">
            <v>12.47</v>
          </cell>
          <cell r="W374">
            <v>0.34946236559139804</v>
          </cell>
          <cell r="AC374">
            <v>12.47</v>
          </cell>
          <cell r="AE374">
            <v>8.0508474576271166E-2</v>
          </cell>
        </row>
        <row r="375">
          <cell r="E375">
            <v>12.44</v>
          </cell>
          <cell r="G375">
            <v>0.40259740259740295</v>
          </cell>
          <cell r="M375">
            <v>12.44</v>
          </cell>
          <cell r="O375">
            <v>0.52272727272727293</v>
          </cell>
          <cell r="U375">
            <v>12.44</v>
          </cell>
          <cell r="W375">
            <v>0.35483870967741943</v>
          </cell>
          <cell r="AC375">
            <v>12.44</v>
          </cell>
          <cell r="AE375">
            <v>8.0508474576271166E-2</v>
          </cell>
        </row>
        <row r="376">
          <cell r="E376">
            <v>12.41</v>
          </cell>
          <cell r="G376">
            <v>0.41558441558441567</v>
          </cell>
          <cell r="M376">
            <v>12.41</v>
          </cell>
          <cell r="O376">
            <v>0.52840909090909105</v>
          </cell>
          <cell r="U376">
            <v>12.41</v>
          </cell>
          <cell r="W376">
            <v>0.34946236559139804</v>
          </cell>
          <cell r="AC376">
            <v>12.41</v>
          </cell>
          <cell r="AE376">
            <v>8.0508474576271166E-2</v>
          </cell>
        </row>
        <row r="377">
          <cell r="E377">
            <v>12.37</v>
          </cell>
          <cell r="G377">
            <v>0.40909090909090928</v>
          </cell>
          <cell r="M377">
            <v>12.37</v>
          </cell>
          <cell r="O377">
            <v>0.53409090909090906</v>
          </cell>
          <cell r="U377">
            <v>12.37</v>
          </cell>
          <cell r="W377">
            <v>0.36021505376344104</v>
          </cell>
          <cell r="AC377">
            <v>12.37</v>
          </cell>
          <cell r="AE377">
            <v>8.0508474576271166E-2</v>
          </cell>
        </row>
        <row r="378">
          <cell r="E378">
            <v>12.34</v>
          </cell>
          <cell r="G378">
            <v>0.41558441558441567</v>
          </cell>
          <cell r="M378">
            <v>12.34</v>
          </cell>
          <cell r="O378">
            <v>0.53977272727272707</v>
          </cell>
          <cell r="U378">
            <v>12.34</v>
          </cell>
          <cell r="W378">
            <v>0.36021505376344104</v>
          </cell>
          <cell r="AC378">
            <v>12.34</v>
          </cell>
          <cell r="AE378">
            <v>8.0508474576271166E-2</v>
          </cell>
        </row>
        <row r="379">
          <cell r="E379">
            <v>12.31</v>
          </cell>
          <cell r="G379">
            <v>0.41558441558441567</v>
          </cell>
          <cell r="M379">
            <v>12.31</v>
          </cell>
          <cell r="O379">
            <v>0.54545454545454564</v>
          </cell>
          <cell r="U379">
            <v>12.31</v>
          </cell>
          <cell r="W379">
            <v>0.36559139784946243</v>
          </cell>
          <cell r="AC379">
            <v>12.31</v>
          </cell>
          <cell r="AE379">
            <v>8.0508474576271166E-2</v>
          </cell>
        </row>
        <row r="380">
          <cell r="E380">
            <v>12.28</v>
          </cell>
          <cell r="G380">
            <v>0.422077922077922</v>
          </cell>
          <cell r="M380">
            <v>12.28</v>
          </cell>
          <cell r="O380">
            <v>0.54545454545454564</v>
          </cell>
          <cell r="U380">
            <v>12.28</v>
          </cell>
          <cell r="W380">
            <v>0.37096774193548404</v>
          </cell>
          <cell r="AC380">
            <v>12.28</v>
          </cell>
          <cell r="AE380">
            <v>8.0508474576271166E-2</v>
          </cell>
        </row>
        <row r="381">
          <cell r="E381">
            <v>12.25</v>
          </cell>
          <cell r="G381">
            <v>0.43506493506493532</v>
          </cell>
          <cell r="M381">
            <v>12.25</v>
          </cell>
          <cell r="O381">
            <v>0.55681818181818177</v>
          </cell>
          <cell r="U381">
            <v>12.25</v>
          </cell>
          <cell r="W381">
            <v>0.36559139784946243</v>
          </cell>
          <cell r="AC381">
            <v>12.25</v>
          </cell>
          <cell r="AE381">
            <v>8.0508474576271166E-2</v>
          </cell>
        </row>
        <row r="382">
          <cell r="E382">
            <v>12.21</v>
          </cell>
          <cell r="G382">
            <v>0.43506493506493532</v>
          </cell>
          <cell r="M382">
            <v>12.21</v>
          </cell>
          <cell r="O382">
            <v>0.56249999999999989</v>
          </cell>
          <cell r="U382">
            <v>12.21</v>
          </cell>
          <cell r="W382">
            <v>0.37096774193548404</v>
          </cell>
          <cell r="AC382">
            <v>12.21</v>
          </cell>
          <cell r="AE382">
            <v>8.4745762711864486E-2</v>
          </cell>
        </row>
        <row r="383">
          <cell r="E383">
            <v>12.18</v>
          </cell>
          <cell r="G383">
            <v>0.44155844155844165</v>
          </cell>
          <cell r="M383">
            <v>12.18</v>
          </cell>
          <cell r="O383">
            <v>0.56818181818181845</v>
          </cell>
          <cell r="U383">
            <v>12.18</v>
          </cell>
          <cell r="W383">
            <v>0.36559139784946243</v>
          </cell>
          <cell r="AC383">
            <v>12.18</v>
          </cell>
          <cell r="AE383">
            <v>8.8983050847457612E-2</v>
          </cell>
        </row>
        <row r="384">
          <cell r="E384">
            <v>12.15</v>
          </cell>
          <cell r="G384">
            <v>0.44155844155844165</v>
          </cell>
          <cell r="M384">
            <v>12.15</v>
          </cell>
          <cell r="O384">
            <v>0.56818181818181845</v>
          </cell>
          <cell r="U384">
            <v>12.15</v>
          </cell>
          <cell r="W384">
            <v>0.37096774193548404</v>
          </cell>
          <cell r="AC384">
            <v>12.15</v>
          </cell>
          <cell r="AE384">
            <v>9.3220338983050932E-2</v>
          </cell>
        </row>
        <row r="385">
          <cell r="E385">
            <v>12.12</v>
          </cell>
          <cell r="G385">
            <v>0.44805194805194803</v>
          </cell>
          <cell r="M385">
            <v>12.12</v>
          </cell>
          <cell r="O385">
            <v>0.57386363636363646</v>
          </cell>
          <cell r="U385">
            <v>12.12</v>
          </cell>
          <cell r="W385">
            <v>0.37096774193548404</v>
          </cell>
          <cell r="AC385">
            <v>12.12</v>
          </cell>
          <cell r="AE385">
            <v>9.3220338983050932E-2</v>
          </cell>
        </row>
        <row r="386">
          <cell r="E386">
            <v>12.09</v>
          </cell>
          <cell r="G386">
            <v>0.44805194805194803</v>
          </cell>
          <cell r="M386">
            <v>12.09</v>
          </cell>
          <cell r="O386">
            <v>0.5852272727272726</v>
          </cell>
          <cell r="U386">
            <v>12.09</v>
          </cell>
          <cell r="W386">
            <v>0.37096774193548404</v>
          </cell>
          <cell r="AC386">
            <v>12.09</v>
          </cell>
          <cell r="AE386">
            <v>9.3220338983050932E-2</v>
          </cell>
        </row>
        <row r="387">
          <cell r="E387">
            <v>12.06</v>
          </cell>
          <cell r="G387">
            <v>0.45454545454545492</v>
          </cell>
          <cell r="M387">
            <v>12.06</v>
          </cell>
          <cell r="O387">
            <v>0.59659090909090928</v>
          </cell>
          <cell r="U387">
            <v>12.06</v>
          </cell>
          <cell r="W387">
            <v>0.37634408602150543</v>
          </cell>
          <cell r="AC387">
            <v>12.06</v>
          </cell>
          <cell r="AE387">
            <v>9.3220338983050932E-2</v>
          </cell>
        </row>
        <row r="388">
          <cell r="E388">
            <v>12.03</v>
          </cell>
          <cell r="G388">
            <v>0.45454545454545492</v>
          </cell>
          <cell r="M388">
            <v>12.03</v>
          </cell>
          <cell r="O388">
            <v>0.59659090909090928</v>
          </cell>
          <cell r="U388">
            <v>12.03</v>
          </cell>
          <cell r="W388">
            <v>0.38172043010752682</v>
          </cell>
          <cell r="AC388">
            <v>12.03</v>
          </cell>
          <cell r="AE388">
            <v>9.7457627118644072E-2</v>
          </cell>
        </row>
        <row r="389">
          <cell r="E389">
            <v>12</v>
          </cell>
          <cell r="G389">
            <v>0.4610389610389613</v>
          </cell>
          <cell r="M389">
            <v>12</v>
          </cell>
          <cell r="O389">
            <v>0.59659090909090928</v>
          </cell>
          <cell r="U389">
            <v>12</v>
          </cell>
          <cell r="W389">
            <v>0.38172043010752682</v>
          </cell>
          <cell r="AC389">
            <v>12</v>
          </cell>
          <cell r="AE389">
            <v>0.10169491525423738</v>
          </cell>
        </row>
        <row r="390">
          <cell r="E390">
            <v>11.97</v>
          </cell>
          <cell r="G390">
            <v>0.46753246753246763</v>
          </cell>
          <cell r="M390">
            <v>11.97</v>
          </cell>
          <cell r="O390">
            <v>0.60795454545454541</v>
          </cell>
          <cell r="U390">
            <v>11.97</v>
          </cell>
          <cell r="W390">
            <v>0.38172043010752682</v>
          </cell>
          <cell r="AC390">
            <v>11.97</v>
          </cell>
          <cell r="AE390">
            <v>9.7457627118644072E-2</v>
          </cell>
        </row>
        <row r="391">
          <cell r="E391">
            <v>11.93</v>
          </cell>
          <cell r="G391">
            <v>0.48051948051948035</v>
          </cell>
          <cell r="M391">
            <v>11.93</v>
          </cell>
          <cell r="O391">
            <v>0.61363636363636342</v>
          </cell>
          <cell r="U391">
            <v>11.93</v>
          </cell>
          <cell r="W391">
            <v>0.39247311827956988</v>
          </cell>
          <cell r="AC391">
            <v>11.93</v>
          </cell>
          <cell r="AE391">
            <v>9.7457627118644072E-2</v>
          </cell>
        </row>
        <row r="392">
          <cell r="E392">
            <v>11.9</v>
          </cell>
          <cell r="G392">
            <v>0.48051948051948035</v>
          </cell>
          <cell r="M392">
            <v>11.9</v>
          </cell>
          <cell r="O392">
            <v>0.625</v>
          </cell>
          <cell r="U392">
            <v>11.9</v>
          </cell>
          <cell r="W392">
            <v>0.39784946236559149</v>
          </cell>
          <cell r="AC392">
            <v>11.9</v>
          </cell>
          <cell r="AE392">
            <v>0.10169491525423738</v>
          </cell>
        </row>
        <row r="393">
          <cell r="E393">
            <v>11.87</v>
          </cell>
          <cell r="G393">
            <v>0.48051948051948035</v>
          </cell>
          <cell r="M393">
            <v>11.87</v>
          </cell>
          <cell r="O393">
            <v>0.63068181818181812</v>
          </cell>
          <cell r="U393">
            <v>11.87</v>
          </cell>
          <cell r="W393">
            <v>0.40322580645161288</v>
          </cell>
          <cell r="AC393">
            <v>11.87</v>
          </cell>
          <cell r="AE393">
            <v>0.10169491525423738</v>
          </cell>
        </row>
        <row r="394">
          <cell r="E394">
            <v>11.84</v>
          </cell>
          <cell r="G394">
            <v>0.48051948051948035</v>
          </cell>
          <cell r="M394">
            <v>11.84</v>
          </cell>
          <cell r="O394">
            <v>0.63636363636363613</v>
          </cell>
          <cell r="U394">
            <v>11.84</v>
          </cell>
          <cell r="W394">
            <v>0.39784946236559149</v>
          </cell>
          <cell r="AC394">
            <v>11.84</v>
          </cell>
          <cell r="AE394">
            <v>0.10169491525423738</v>
          </cell>
        </row>
        <row r="395">
          <cell r="E395">
            <v>11.82</v>
          </cell>
          <cell r="G395">
            <v>0.48051948051948035</v>
          </cell>
          <cell r="M395">
            <v>11.82</v>
          </cell>
          <cell r="O395">
            <v>0.63636363636363613</v>
          </cell>
          <cell r="U395">
            <v>11.82</v>
          </cell>
          <cell r="W395">
            <v>0.40322580645161288</v>
          </cell>
          <cell r="AC395">
            <v>11.82</v>
          </cell>
          <cell r="AE395">
            <v>0.10593220338983052</v>
          </cell>
        </row>
        <row r="396">
          <cell r="E396">
            <v>11.79</v>
          </cell>
          <cell r="G396">
            <v>0.48701298701298729</v>
          </cell>
          <cell r="M396">
            <v>11.79</v>
          </cell>
          <cell r="O396">
            <v>0.6420454545454547</v>
          </cell>
          <cell r="U396">
            <v>11.79</v>
          </cell>
          <cell r="W396">
            <v>0.40322580645161288</v>
          </cell>
          <cell r="AC396">
            <v>11.79</v>
          </cell>
          <cell r="AE396">
            <v>0.11016949152542384</v>
          </cell>
        </row>
        <row r="397">
          <cell r="E397">
            <v>11.76</v>
          </cell>
          <cell r="G397">
            <v>0.5</v>
          </cell>
          <cell r="M397">
            <v>11.76</v>
          </cell>
          <cell r="O397">
            <v>0.65340909090909083</v>
          </cell>
          <cell r="U397">
            <v>11.76</v>
          </cell>
          <cell r="W397">
            <v>0.39784946236559149</v>
          </cell>
          <cell r="AC397">
            <v>11.76</v>
          </cell>
          <cell r="AE397">
            <v>0.11440677966101696</v>
          </cell>
        </row>
        <row r="398">
          <cell r="E398">
            <v>11.73</v>
          </cell>
          <cell r="G398">
            <v>0.5</v>
          </cell>
          <cell r="M398">
            <v>11.73</v>
          </cell>
          <cell r="O398">
            <v>0.65340909090909083</v>
          </cell>
          <cell r="U398">
            <v>11.73</v>
          </cell>
          <cell r="W398">
            <v>0.39247311827956988</v>
          </cell>
          <cell r="AC398">
            <v>11.73</v>
          </cell>
          <cell r="AE398">
            <v>0.11016949152542384</v>
          </cell>
        </row>
        <row r="399">
          <cell r="E399">
            <v>11.7</v>
          </cell>
          <cell r="G399">
            <v>0.50649350649350633</v>
          </cell>
          <cell r="M399">
            <v>11.7</v>
          </cell>
          <cell r="O399">
            <v>0.65340909090909083</v>
          </cell>
          <cell r="U399">
            <v>11.7</v>
          </cell>
          <cell r="W399">
            <v>0.40322580645161288</v>
          </cell>
          <cell r="AC399">
            <v>11.7</v>
          </cell>
          <cell r="AE399">
            <v>0.11440677966101696</v>
          </cell>
        </row>
        <row r="400">
          <cell r="E400">
            <v>11.67</v>
          </cell>
          <cell r="G400">
            <v>0.50649350649350633</v>
          </cell>
          <cell r="M400">
            <v>11.67</v>
          </cell>
          <cell r="O400">
            <v>0.66477272727272751</v>
          </cell>
          <cell r="U400">
            <v>11.67</v>
          </cell>
          <cell r="W400">
            <v>0.40860215053763449</v>
          </cell>
          <cell r="AC400">
            <v>11.67</v>
          </cell>
          <cell r="AE400">
            <v>0.11440677966101696</v>
          </cell>
        </row>
        <row r="401">
          <cell r="E401">
            <v>11.64</v>
          </cell>
          <cell r="G401">
            <v>0.50649350649350633</v>
          </cell>
          <cell r="M401">
            <v>11.64</v>
          </cell>
          <cell r="O401">
            <v>0.67613636363636365</v>
          </cell>
          <cell r="U401">
            <v>11.64</v>
          </cell>
          <cell r="W401">
            <v>0.41397849462365588</v>
          </cell>
          <cell r="AC401">
            <v>11.64</v>
          </cell>
          <cell r="AE401">
            <v>0.11864406779661028</v>
          </cell>
        </row>
        <row r="402">
          <cell r="E402">
            <v>11.61</v>
          </cell>
          <cell r="G402">
            <v>0.50649350649350633</v>
          </cell>
          <cell r="M402">
            <v>11.61</v>
          </cell>
          <cell r="O402">
            <v>0.68181818181818166</v>
          </cell>
          <cell r="U402">
            <v>11.61</v>
          </cell>
          <cell r="W402">
            <v>0.41397849462365588</v>
          </cell>
          <cell r="AC402">
            <v>11.61</v>
          </cell>
          <cell r="AE402">
            <v>0.11440677966101696</v>
          </cell>
        </row>
        <row r="403">
          <cell r="E403">
            <v>11.58</v>
          </cell>
          <cell r="G403">
            <v>0.50649350649350633</v>
          </cell>
          <cell r="M403">
            <v>11.58</v>
          </cell>
          <cell r="O403">
            <v>0.68750000000000022</v>
          </cell>
          <cell r="U403">
            <v>11.58</v>
          </cell>
          <cell r="W403">
            <v>0.42473118279569894</v>
          </cell>
          <cell r="AC403">
            <v>11.58</v>
          </cell>
          <cell r="AE403">
            <v>0.11440677966101696</v>
          </cell>
        </row>
        <row r="404">
          <cell r="E404">
            <v>11.55</v>
          </cell>
          <cell r="G404">
            <v>0.51298701298701332</v>
          </cell>
          <cell r="M404">
            <v>11.55</v>
          </cell>
          <cell r="O404">
            <v>0.68750000000000022</v>
          </cell>
          <cell r="U404">
            <v>11.55</v>
          </cell>
          <cell r="W404">
            <v>0.42473118279569894</v>
          </cell>
          <cell r="AC404">
            <v>11.55</v>
          </cell>
          <cell r="AE404">
            <v>0.11864406779661028</v>
          </cell>
        </row>
        <row r="405">
          <cell r="E405">
            <v>11.53</v>
          </cell>
          <cell r="G405">
            <v>0.51948051948051965</v>
          </cell>
          <cell r="M405">
            <v>11.53</v>
          </cell>
          <cell r="O405">
            <v>0.69318181818181834</v>
          </cell>
          <cell r="U405">
            <v>11.53</v>
          </cell>
          <cell r="W405">
            <v>0.43548387096774194</v>
          </cell>
          <cell r="AC405">
            <v>11.53</v>
          </cell>
          <cell r="AE405">
            <v>0.11864406779661028</v>
          </cell>
        </row>
        <row r="406">
          <cell r="E406">
            <v>11.5</v>
          </cell>
          <cell r="G406">
            <v>0.51298701298701332</v>
          </cell>
          <cell r="M406">
            <v>11.5</v>
          </cell>
          <cell r="O406">
            <v>0.69886363636363635</v>
          </cell>
          <cell r="U406">
            <v>11.5</v>
          </cell>
          <cell r="W406">
            <v>0.44086021505376355</v>
          </cell>
          <cell r="AC406">
            <v>11.5</v>
          </cell>
          <cell r="AE406">
            <v>0.12288135593220341</v>
          </cell>
        </row>
        <row r="407">
          <cell r="E407">
            <v>11.47</v>
          </cell>
          <cell r="G407">
            <v>0.51948051948051965</v>
          </cell>
          <cell r="M407">
            <v>11.47</v>
          </cell>
          <cell r="O407">
            <v>0.69886363636363635</v>
          </cell>
          <cell r="U407">
            <v>11.47</v>
          </cell>
          <cell r="W407">
            <v>0.43548387096774194</v>
          </cell>
          <cell r="AC407">
            <v>11.47</v>
          </cell>
          <cell r="AE407">
            <v>0.12711864406779674</v>
          </cell>
        </row>
        <row r="408">
          <cell r="E408">
            <v>11.44</v>
          </cell>
          <cell r="G408">
            <v>0.52597402597402598</v>
          </cell>
          <cell r="M408">
            <v>11.44</v>
          </cell>
          <cell r="O408">
            <v>0.71022727272727293</v>
          </cell>
          <cell r="U408">
            <v>11.44</v>
          </cell>
          <cell r="W408">
            <v>0.43548387096774194</v>
          </cell>
          <cell r="AC408">
            <v>11.44</v>
          </cell>
          <cell r="AE408">
            <v>0.12711864406779674</v>
          </cell>
        </row>
        <row r="409">
          <cell r="E409">
            <v>11.42</v>
          </cell>
          <cell r="G409">
            <v>0.53246753246753231</v>
          </cell>
          <cell r="M409">
            <v>11.42</v>
          </cell>
          <cell r="O409">
            <v>0.71022727272727293</v>
          </cell>
          <cell r="U409">
            <v>11.42</v>
          </cell>
          <cell r="W409">
            <v>0.44086021505376355</v>
          </cell>
          <cell r="AC409">
            <v>11.42</v>
          </cell>
          <cell r="AE409">
            <v>0.13135593220338987</v>
          </cell>
        </row>
        <row r="410">
          <cell r="E410">
            <v>11.39</v>
          </cell>
          <cell r="G410">
            <v>0.53246753246753231</v>
          </cell>
          <cell r="M410">
            <v>11.39</v>
          </cell>
          <cell r="O410">
            <v>0.71590909090909105</v>
          </cell>
          <cell r="U410">
            <v>11.39</v>
          </cell>
          <cell r="W410">
            <v>0.44086021505376355</v>
          </cell>
          <cell r="AC410">
            <v>11.39</v>
          </cell>
          <cell r="AE410">
            <v>0.13135593220338987</v>
          </cell>
        </row>
        <row r="411">
          <cell r="E411">
            <v>11.36</v>
          </cell>
          <cell r="G411">
            <v>0.54545454545454564</v>
          </cell>
          <cell r="M411">
            <v>11.36</v>
          </cell>
          <cell r="O411">
            <v>0.72159090909090906</v>
          </cell>
          <cell r="U411">
            <v>11.36</v>
          </cell>
          <cell r="W411">
            <v>0.44623655913978494</v>
          </cell>
          <cell r="AC411">
            <v>11.36</v>
          </cell>
          <cell r="AE411">
            <v>0.13135593220338987</v>
          </cell>
        </row>
        <row r="412">
          <cell r="E412">
            <v>11.33</v>
          </cell>
          <cell r="G412">
            <v>0.53896103896103931</v>
          </cell>
          <cell r="M412">
            <v>11.33</v>
          </cell>
          <cell r="O412">
            <v>0.72159090909090906</v>
          </cell>
          <cell r="U412">
            <v>11.33</v>
          </cell>
          <cell r="W412">
            <v>0.45161290322580661</v>
          </cell>
          <cell r="AC412">
            <v>11.33</v>
          </cell>
          <cell r="AE412">
            <v>0.13135593220338987</v>
          </cell>
        </row>
        <row r="413">
          <cell r="E413">
            <v>11.31</v>
          </cell>
          <cell r="G413">
            <v>0.53246753246753231</v>
          </cell>
          <cell r="M413">
            <v>11.31</v>
          </cell>
          <cell r="O413">
            <v>0.73295454545454519</v>
          </cell>
          <cell r="U413">
            <v>11.31</v>
          </cell>
          <cell r="W413">
            <v>0.44623655913978494</v>
          </cell>
          <cell r="AC413">
            <v>11.31</v>
          </cell>
          <cell r="AE413">
            <v>0.13559322033898319</v>
          </cell>
        </row>
        <row r="414">
          <cell r="E414">
            <v>11.28</v>
          </cell>
          <cell r="G414">
            <v>0.53246753246753231</v>
          </cell>
          <cell r="M414">
            <v>11.28</v>
          </cell>
          <cell r="O414">
            <v>0.72727272727272718</v>
          </cell>
          <cell r="U414">
            <v>11.28</v>
          </cell>
          <cell r="W414">
            <v>0.44623655913978494</v>
          </cell>
          <cell r="AC414">
            <v>11.28</v>
          </cell>
          <cell r="AE414">
            <v>0.13135593220338987</v>
          </cell>
        </row>
        <row r="415">
          <cell r="E415">
            <v>11.25</v>
          </cell>
          <cell r="G415">
            <v>0.53896103896103931</v>
          </cell>
          <cell r="M415">
            <v>11.25</v>
          </cell>
          <cell r="O415">
            <v>0.73295454545454519</v>
          </cell>
          <cell r="U415">
            <v>11.25</v>
          </cell>
          <cell r="W415">
            <v>0.45161290322580661</v>
          </cell>
          <cell r="AC415">
            <v>11.25</v>
          </cell>
          <cell r="AE415">
            <v>0.13559322033898319</v>
          </cell>
        </row>
        <row r="416">
          <cell r="E416">
            <v>11.23</v>
          </cell>
          <cell r="G416">
            <v>0.54545454545454564</v>
          </cell>
          <cell r="M416">
            <v>11.23</v>
          </cell>
          <cell r="O416">
            <v>0.73863636363636376</v>
          </cell>
          <cell r="U416">
            <v>11.23</v>
          </cell>
          <cell r="W416">
            <v>0.456989247311828</v>
          </cell>
          <cell r="AC416">
            <v>11.23</v>
          </cell>
          <cell r="AE416">
            <v>0.13559322033898319</v>
          </cell>
        </row>
        <row r="417">
          <cell r="E417">
            <v>11.2</v>
          </cell>
          <cell r="G417">
            <v>0.53896103896103931</v>
          </cell>
          <cell r="M417">
            <v>11.2</v>
          </cell>
          <cell r="O417">
            <v>0.74999999999999989</v>
          </cell>
          <cell r="U417">
            <v>11.2</v>
          </cell>
          <cell r="W417">
            <v>0.456989247311828</v>
          </cell>
          <cell r="AC417">
            <v>11.2</v>
          </cell>
          <cell r="AE417">
            <v>0.13559322033898319</v>
          </cell>
        </row>
        <row r="418">
          <cell r="E418">
            <v>11.17</v>
          </cell>
          <cell r="G418">
            <v>0.54545454545454564</v>
          </cell>
          <cell r="M418">
            <v>11.17</v>
          </cell>
          <cell r="O418">
            <v>0.74999999999999989</v>
          </cell>
          <cell r="U418">
            <v>11.17</v>
          </cell>
          <cell r="W418">
            <v>0.467741935483871</v>
          </cell>
          <cell r="AC418">
            <v>11.17</v>
          </cell>
          <cell r="AE418">
            <v>0.13983050847457631</v>
          </cell>
        </row>
        <row r="419">
          <cell r="E419">
            <v>11.15</v>
          </cell>
          <cell r="G419">
            <v>0.55844155844155829</v>
          </cell>
          <cell r="M419">
            <v>11.15</v>
          </cell>
          <cell r="O419">
            <v>0.75568181818181801</v>
          </cell>
          <cell r="U419">
            <v>11.15</v>
          </cell>
          <cell r="W419">
            <v>0.47311827956989261</v>
          </cell>
          <cell r="AC419">
            <v>11.15</v>
          </cell>
          <cell r="AE419">
            <v>0.13983050847457631</v>
          </cell>
        </row>
        <row r="420">
          <cell r="E420">
            <v>11.12</v>
          </cell>
          <cell r="G420">
            <v>0.55844155844155829</v>
          </cell>
          <cell r="M420">
            <v>11.12</v>
          </cell>
          <cell r="O420">
            <v>0.75568181818181801</v>
          </cell>
          <cell r="U420">
            <v>11.12</v>
          </cell>
          <cell r="W420">
            <v>0.467741935483871</v>
          </cell>
          <cell r="AC420">
            <v>11.12</v>
          </cell>
          <cell r="AE420">
            <v>0.14406779661016964</v>
          </cell>
        </row>
        <row r="421">
          <cell r="E421">
            <v>11.09</v>
          </cell>
          <cell r="G421">
            <v>0.55844155844155829</v>
          </cell>
          <cell r="M421">
            <v>11.09</v>
          </cell>
          <cell r="O421">
            <v>0.75568181818181801</v>
          </cell>
          <cell r="U421">
            <v>11.09</v>
          </cell>
          <cell r="W421">
            <v>0.47311827956989261</v>
          </cell>
          <cell r="AC421">
            <v>11.09</v>
          </cell>
          <cell r="AE421">
            <v>0.13983050847457631</v>
          </cell>
        </row>
        <row r="422">
          <cell r="E422">
            <v>11.07</v>
          </cell>
          <cell r="G422">
            <v>0.55194805194805197</v>
          </cell>
          <cell r="M422">
            <v>11.07</v>
          </cell>
          <cell r="O422">
            <v>0.75568181818181801</v>
          </cell>
          <cell r="U422">
            <v>11.07</v>
          </cell>
          <cell r="W422">
            <v>0.47311827956989261</v>
          </cell>
          <cell r="AC422">
            <v>11.07</v>
          </cell>
          <cell r="AE422">
            <v>0.14406779661016964</v>
          </cell>
        </row>
        <row r="423">
          <cell r="E423">
            <v>11.04</v>
          </cell>
          <cell r="G423">
            <v>0.55844155844155829</v>
          </cell>
          <cell r="M423">
            <v>11.04</v>
          </cell>
          <cell r="O423">
            <v>0.75568181818181801</v>
          </cell>
          <cell r="U423">
            <v>11.04</v>
          </cell>
          <cell r="W423">
            <v>0.48387096774193566</v>
          </cell>
          <cell r="AC423">
            <v>11.04</v>
          </cell>
          <cell r="AE423">
            <v>0.14830508474576276</v>
          </cell>
        </row>
        <row r="424">
          <cell r="E424">
            <v>11.02</v>
          </cell>
          <cell r="G424">
            <v>0.55844155844155829</v>
          </cell>
          <cell r="M424">
            <v>11.02</v>
          </cell>
          <cell r="O424">
            <v>0.76704545454545459</v>
          </cell>
          <cell r="U424">
            <v>11.02</v>
          </cell>
          <cell r="W424">
            <v>0.48387096774193566</v>
          </cell>
          <cell r="AC424">
            <v>11.02</v>
          </cell>
          <cell r="AE424">
            <v>0.15254237288135589</v>
          </cell>
        </row>
        <row r="425">
          <cell r="E425">
            <v>10.99</v>
          </cell>
          <cell r="G425">
            <v>0.56493506493506529</v>
          </cell>
          <cell r="M425">
            <v>10.99</v>
          </cell>
          <cell r="O425">
            <v>0.77272727272727271</v>
          </cell>
          <cell r="U425">
            <v>10.99</v>
          </cell>
          <cell r="W425">
            <v>0.48387096774193566</v>
          </cell>
          <cell r="AC425">
            <v>10.99</v>
          </cell>
          <cell r="AE425">
            <v>0.15254237288135589</v>
          </cell>
        </row>
        <row r="426">
          <cell r="E426">
            <v>10.96</v>
          </cell>
          <cell r="G426">
            <v>0.56493506493506529</v>
          </cell>
          <cell r="M426">
            <v>10.96</v>
          </cell>
          <cell r="O426">
            <v>0.76704545454545459</v>
          </cell>
          <cell r="U426">
            <v>10.96</v>
          </cell>
          <cell r="W426">
            <v>0.48387096774193566</v>
          </cell>
          <cell r="AC426">
            <v>10.96</v>
          </cell>
          <cell r="AE426">
            <v>0.15254237288135589</v>
          </cell>
        </row>
        <row r="427">
          <cell r="E427">
            <v>10.94</v>
          </cell>
          <cell r="G427">
            <v>0.56493506493506529</v>
          </cell>
          <cell r="M427">
            <v>10.94</v>
          </cell>
          <cell r="O427">
            <v>0.77840909090909072</v>
          </cell>
          <cell r="U427">
            <v>10.94</v>
          </cell>
          <cell r="W427">
            <v>0.48924731182795705</v>
          </cell>
          <cell r="AC427">
            <v>10.94</v>
          </cell>
          <cell r="AE427">
            <v>0.15254237288135589</v>
          </cell>
        </row>
        <row r="428">
          <cell r="E428">
            <v>10.91</v>
          </cell>
          <cell r="G428">
            <v>0.56493506493506529</v>
          </cell>
          <cell r="M428">
            <v>10.91</v>
          </cell>
          <cell r="O428">
            <v>0.77840909090909072</v>
          </cell>
          <cell r="U428">
            <v>10.91</v>
          </cell>
          <cell r="W428">
            <v>0.49462365591397867</v>
          </cell>
          <cell r="AC428">
            <v>10.91</v>
          </cell>
          <cell r="AE428">
            <v>0.15677966101694921</v>
          </cell>
        </row>
        <row r="429">
          <cell r="E429">
            <v>10.89</v>
          </cell>
          <cell r="G429">
            <v>0.57142857142857162</v>
          </cell>
          <cell r="M429">
            <v>10.89</v>
          </cell>
          <cell r="O429">
            <v>0.77272727272727271</v>
          </cell>
          <cell r="U429">
            <v>10.89</v>
          </cell>
          <cell r="W429">
            <v>0.50000000000000011</v>
          </cell>
          <cell r="AC429">
            <v>10.89</v>
          </cell>
          <cell r="AE429">
            <v>0.15677966101694921</v>
          </cell>
        </row>
        <row r="430">
          <cell r="E430">
            <v>10.86</v>
          </cell>
          <cell r="G430">
            <v>0.56493506493506529</v>
          </cell>
          <cell r="M430">
            <v>10.86</v>
          </cell>
          <cell r="O430">
            <v>0.78409090909090928</v>
          </cell>
          <cell r="U430">
            <v>10.86</v>
          </cell>
          <cell r="W430">
            <v>0.50537634408602172</v>
          </cell>
          <cell r="AC430">
            <v>10.86</v>
          </cell>
          <cell r="AE430">
            <v>0.16101694915254233</v>
          </cell>
        </row>
        <row r="431">
          <cell r="E431">
            <v>10.84</v>
          </cell>
          <cell r="G431">
            <v>0.57142857142857162</v>
          </cell>
          <cell r="M431">
            <v>10.84</v>
          </cell>
          <cell r="O431">
            <v>0.78977272727272729</v>
          </cell>
          <cell r="U431">
            <v>10.84</v>
          </cell>
          <cell r="W431">
            <v>0.50537634408602172</v>
          </cell>
          <cell r="AC431">
            <v>10.84</v>
          </cell>
          <cell r="AE431">
            <v>0.16101694915254233</v>
          </cell>
        </row>
        <row r="432">
          <cell r="E432">
            <v>10.81</v>
          </cell>
          <cell r="G432">
            <v>0.56493506493506529</v>
          </cell>
          <cell r="M432">
            <v>10.81</v>
          </cell>
          <cell r="O432">
            <v>0.78977272727272729</v>
          </cell>
          <cell r="U432">
            <v>10.81</v>
          </cell>
          <cell r="W432">
            <v>0.51075268817204311</v>
          </cell>
          <cell r="AC432">
            <v>10.81</v>
          </cell>
          <cell r="AE432">
            <v>0.16525423728813565</v>
          </cell>
        </row>
        <row r="433">
          <cell r="E433">
            <v>10.79</v>
          </cell>
          <cell r="G433">
            <v>0.56493506493506529</v>
          </cell>
          <cell r="M433">
            <v>10.79</v>
          </cell>
          <cell r="O433">
            <v>0.79545454545454541</v>
          </cell>
          <cell r="U433">
            <v>10.79</v>
          </cell>
          <cell r="W433">
            <v>0.51075268817204311</v>
          </cell>
          <cell r="AC433">
            <v>10.79</v>
          </cell>
          <cell r="AE433">
            <v>0.16525423728813565</v>
          </cell>
        </row>
        <row r="434">
          <cell r="E434">
            <v>10.77</v>
          </cell>
          <cell r="G434">
            <v>0.57142857142857162</v>
          </cell>
          <cell r="M434">
            <v>10.77</v>
          </cell>
          <cell r="O434">
            <v>0.80113636363636342</v>
          </cell>
          <cell r="U434">
            <v>10.77</v>
          </cell>
          <cell r="W434">
            <v>0.5161290322580645</v>
          </cell>
          <cell r="AC434">
            <v>10.77</v>
          </cell>
          <cell r="AE434">
            <v>0.16525423728813565</v>
          </cell>
        </row>
        <row r="435">
          <cell r="E435">
            <v>10.74</v>
          </cell>
          <cell r="G435">
            <v>0.57792207792207795</v>
          </cell>
          <cell r="M435">
            <v>10.74</v>
          </cell>
          <cell r="O435">
            <v>0.80113636363636342</v>
          </cell>
          <cell r="U435">
            <v>10.74</v>
          </cell>
          <cell r="W435">
            <v>0.5161290322580645</v>
          </cell>
          <cell r="AC435">
            <v>10.74</v>
          </cell>
          <cell r="AE435">
            <v>0.16525423728813565</v>
          </cell>
        </row>
        <row r="436">
          <cell r="E436">
            <v>10.72</v>
          </cell>
          <cell r="G436">
            <v>0.57142857142857162</v>
          </cell>
          <cell r="M436">
            <v>10.72</v>
          </cell>
          <cell r="O436">
            <v>0.80681818181818199</v>
          </cell>
          <cell r="U436">
            <v>10.72</v>
          </cell>
          <cell r="W436">
            <v>0.5161290322580645</v>
          </cell>
          <cell r="AC436">
            <v>10.72</v>
          </cell>
          <cell r="AE436">
            <v>0.16949152542372878</v>
          </cell>
        </row>
        <row r="437">
          <cell r="E437">
            <v>10.69</v>
          </cell>
          <cell r="G437">
            <v>0.57792207792207795</v>
          </cell>
          <cell r="M437">
            <v>10.69</v>
          </cell>
          <cell r="O437">
            <v>0.80113636363636342</v>
          </cell>
          <cell r="U437">
            <v>10.69</v>
          </cell>
          <cell r="W437">
            <v>0.52150537634408611</v>
          </cell>
          <cell r="AC437">
            <v>10.69</v>
          </cell>
          <cell r="AE437">
            <v>0.16949152542372878</v>
          </cell>
        </row>
        <row r="438">
          <cell r="E438">
            <v>10.67</v>
          </cell>
          <cell r="G438">
            <v>0.58441558441558439</v>
          </cell>
          <cell r="M438">
            <v>10.67</v>
          </cell>
          <cell r="O438">
            <v>0.80113636363636342</v>
          </cell>
          <cell r="U438">
            <v>10.67</v>
          </cell>
          <cell r="W438">
            <v>0.5161290322580645</v>
          </cell>
          <cell r="AC438">
            <v>10.67</v>
          </cell>
          <cell r="AE438">
            <v>0.16949152542372878</v>
          </cell>
        </row>
        <row r="439">
          <cell r="E439">
            <v>10.64</v>
          </cell>
          <cell r="G439">
            <v>0.57792207792207795</v>
          </cell>
          <cell r="M439">
            <v>10.64</v>
          </cell>
          <cell r="O439">
            <v>0.80113636363636342</v>
          </cell>
          <cell r="U439">
            <v>10.64</v>
          </cell>
          <cell r="W439">
            <v>0.52150537634408611</v>
          </cell>
          <cell r="AC439">
            <v>10.64</v>
          </cell>
          <cell r="AE439">
            <v>0.16525423728813565</v>
          </cell>
        </row>
        <row r="440">
          <cell r="E440">
            <v>10.62</v>
          </cell>
          <cell r="G440">
            <v>0.58441558441558439</v>
          </cell>
          <cell r="M440">
            <v>10.62</v>
          </cell>
          <cell r="O440">
            <v>0.80113636363636342</v>
          </cell>
          <cell r="U440">
            <v>10.62</v>
          </cell>
          <cell r="W440">
            <v>0.52150537634408611</v>
          </cell>
          <cell r="AC440">
            <v>10.62</v>
          </cell>
          <cell r="AE440">
            <v>0.16525423728813565</v>
          </cell>
        </row>
        <row r="441">
          <cell r="E441">
            <v>10.6</v>
          </cell>
          <cell r="G441">
            <v>0.57792207792207795</v>
          </cell>
          <cell r="M441">
            <v>10.6</v>
          </cell>
          <cell r="O441">
            <v>0.80113636363636342</v>
          </cell>
          <cell r="U441">
            <v>10.6</v>
          </cell>
          <cell r="W441">
            <v>0.5161290322580645</v>
          </cell>
          <cell r="AC441">
            <v>10.6</v>
          </cell>
          <cell r="AE441">
            <v>0.16949152542372878</v>
          </cell>
        </row>
        <row r="442">
          <cell r="E442">
            <v>10.57</v>
          </cell>
          <cell r="G442">
            <v>0.57792207792207795</v>
          </cell>
          <cell r="M442">
            <v>10.57</v>
          </cell>
          <cell r="O442">
            <v>0.80681818181818199</v>
          </cell>
          <cell r="U442">
            <v>10.57</v>
          </cell>
          <cell r="W442">
            <v>0.5268817204301075</v>
          </cell>
          <cell r="AC442">
            <v>10.57</v>
          </cell>
          <cell r="AE442">
            <v>0.1737288135593221</v>
          </cell>
        </row>
        <row r="443">
          <cell r="E443">
            <v>10.55</v>
          </cell>
          <cell r="G443">
            <v>0.58441558441558439</v>
          </cell>
          <cell r="M443">
            <v>10.55</v>
          </cell>
          <cell r="O443">
            <v>0.80113636363636342</v>
          </cell>
          <cell r="U443">
            <v>10.55</v>
          </cell>
          <cell r="W443">
            <v>0.5376344086021505</v>
          </cell>
          <cell r="AC443">
            <v>10.55</v>
          </cell>
          <cell r="AE443">
            <v>0.1737288135593221</v>
          </cell>
        </row>
        <row r="444">
          <cell r="E444">
            <v>10.53</v>
          </cell>
          <cell r="G444">
            <v>0.57142857142857162</v>
          </cell>
          <cell r="M444">
            <v>10.53</v>
          </cell>
          <cell r="O444">
            <v>0.81250000000000011</v>
          </cell>
          <cell r="U444">
            <v>10.53</v>
          </cell>
          <cell r="W444">
            <v>0.5376344086021505</v>
          </cell>
          <cell r="AC444">
            <v>10.53</v>
          </cell>
          <cell r="AE444">
            <v>0.1737288135593221</v>
          </cell>
        </row>
        <row r="445">
          <cell r="E445">
            <v>10.5</v>
          </cell>
          <cell r="G445">
            <v>0.57792207792207795</v>
          </cell>
          <cell r="M445">
            <v>10.5</v>
          </cell>
          <cell r="O445">
            <v>0.81250000000000011</v>
          </cell>
          <cell r="U445">
            <v>10.5</v>
          </cell>
          <cell r="W445">
            <v>0.5376344086021505</v>
          </cell>
          <cell r="AC445">
            <v>10.5</v>
          </cell>
          <cell r="AE445">
            <v>0.1737288135593221</v>
          </cell>
        </row>
        <row r="446">
          <cell r="E446">
            <v>10.48</v>
          </cell>
          <cell r="G446">
            <v>0.57792207792207795</v>
          </cell>
          <cell r="M446">
            <v>10.48</v>
          </cell>
          <cell r="O446">
            <v>0.81250000000000011</v>
          </cell>
          <cell r="U446">
            <v>10.48</v>
          </cell>
          <cell r="W446">
            <v>0.53225806451612911</v>
          </cell>
          <cell r="AC446">
            <v>10.48</v>
          </cell>
          <cell r="AE446">
            <v>0.17796610169491522</v>
          </cell>
        </row>
        <row r="447">
          <cell r="E447">
            <v>10.46</v>
          </cell>
          <cell r="G447">
            <v>0.57142857142857162</v>
          </cell>
          <cell r="M447">
            <v>10.46</v>
          </cell>
          <cell r="O447">
            <v>0.81250000000000011</v>
          </cell>
          <cell r="U447">
            <v>10.46</v>
          </cell>
          <cell r="W447">
            <v>0.5376344086021505</v>
          </cell>
          <cell r="AC447">
            <v>10.46</v>
          </cell>
          <cell r="AE447">
            <v>0.1737288135593221</v>
          </cell>
        </row>
        <row r="448">
          <cell r="E448">
            <v>10.43</v>
          </cell>
          <cell r="G448">
            <v>0.58441558441558439</v>
          </cell>
          <cell r="M448">
            <v>10.43</v>
          </cell>
          <cell r="O448">
            <v>0.81250000000000011</v>
          </cell>
          <cell r="U448">
            <v>10.43</v>
          </cell>
          <cell r="W448">
            <v>0.5268817204301075</v>
          </cell>
          <cell r="AC448">
            <v>10.43</v>
          </cell>
          <cell r="AE448">
            <v>0.1737288135593221</v>
          </cell>
        </row>
        <row r="449">
          <cell r="E449">
            <v>10.41</v>
          </cell>
          <cell r="G449">
            <v>0.57792207792207795</v>
          </cell>
          <cell r="M449">
            <v>10.41</v>
          </cell>
          <cell r="O449">
            <v>0.81818181818181812</v>
          </cell>
          <cell r="U449">
            <v>10.41</v>
          </cell>
          <cell r="W449">
            <v>0.5376344086021505</v>
          </cell>
          <cell r="AC449">
            <v>10.41</v>
          </cell>
          <cell r="AE449">
            <v>0.18220338983050854</v>
          </cell>
        </row>
        <row r="450">
          <cell r="E450">
            <v>10.39</v>
          </cell>
          <cell r="G450">
            <v>0.58441558441558439</v>
          </cell>
          <cell r="M450">
            <v>10.39</v>
          </cell>
          <cell r="O450">
            <v>0.81250000000000011</v>
          </cell>
          <cell r="U450">
            <v>10.39</v>
          </cell>
          <cell r="W450">
            <v>0.54301075268817212</v>
          </cell>
          <cell r="AC450">
            <v>10.39</v>
          </cell>
          <cell r="AE450">
            <v>0.18220338983050854</v>
          </cell>
        </row>
        <row r="451">
          <cell r="E451">
            <v>10.36</v>
          </cell>
          <cell r="G451">
            <v>0.58441558441558439</v>
          </cell>
          <cell r="M451">
            <v>10.36</v>
          </cell>
          <cell r="O451">
            <v>0.81250000000000011</v>
          </cell>
          <cell r="U451">
            <v>10.36</v>
          </cell>
          <cell r="W451">
            <v>0.54301075268817212</v>
          </cell>
          <cell r="AC451">
            <v>10.36</v>
          </cell>
          <cell r="AE451">
            <v>0.18220338983050854</v>
          </cell>
        </row>
        <row r="452">
          <cell r="E452">
            <v>10.34</v>
          </cell>
          <cell r="G452">
            <v>0.58441558441558439</v>
          </cell>
          <cell r="M452">
            <v>10.34</v>
          </cell>
          <cell r="O452">
            <v>0.81250000000000011</v>
          </cell>
          <cell r="U452">
            <v>10.34</v>
          </cell>
          <cell r="W452">
            <v>0.54838709677419351</v>
          </cell>
          <cell r="AC452">
            <v>10.34</v>
          </cell>
          <cell r="AE452">
            <v>0.18220338983050854</v>
          </cell>
        </row>
        <row r="453">
          <cell r="E453">
            <v>10.32</v>
          </cell>
          <cell r="G453">
            <v>0.57792207792207795</v>
          </cell>
          <cell r="M453">
            <v>10.32</v>
          </cell>
          <cell r="O453">
            <v>0.81818181818181812</v>
          </cell>
          <cell r="U453">
            <v>10.32</v>
          </cell>
          <cell r="W453">
            <v>0.54838709677419351</v>
          </cell>
          <cell r="AC453">
            <v>10.32</v>
          </cell>
          <cell r="AE453">
            <v>0.17796610169491522</v>
          </cell>
        </row>
        <row r="454">
          <cell r="E454">
            <v>10.3</v>
          </cell>
          <cell r="G454">
            <v>0.57792207792207795</v>
          </cell>
          <cell r="M454">
            <v>10.3</v>
          </cell>
          <cell r="O454">
            <v>0.81818181818181812</v>
          </cell>
          <cell r="U454">
            <v>10.3</v>
          </cell>
          <cell r="W454">
            <v>0.54838709677419351</v>
          </cell>
          <cell r="AC454">
            <v>10.3</v>
          </cell>
          <cell r="AE454">
            <v>0.18220338983050854</v>
          </cell>
        </row>
        <row r="455">
          <cell r="E455">
            <v>10.28</v>
          </cell>
          <cell r="G455">
            <v>0.58441558441558439</v>
          </cell>
          <cell r="M455">
            <v>10.28</v>
          </cell>
          <cell r="O455">
            <v>0.81818181818181812</v>
          </cell>
          <cell r="U455">
            <v>10.28</v>
          </cell>
          <cell r="W455">
            <v>0.55376344086021512</v>
          </cell>
          <cell r="AC455">
            <v>10.28</v>
          </cell>
          <cell r="AE455">
            <v>0.18220338983050854</v>
          </cell>
        </row>
        <row r="456">
          <cell r="E456">
            <v>10.25</v>
          </cell>
          <cell r="G456">
            <v>0.58441558441558439</v>
          </cell>
          <cell r="M456">
            <v>10.25</v>
          </cell>
          <cell r="O456">
            <v>0.81250000000000011</v>
          </cell>
          <cell r="U456">
            <v>10.25</v>
          </cell>
          <cell r="W456">
            <v>0.54838709677419351</v>
          </cell>
          <cell r="AC456">
            <v>10.25</v>
          </cell>
          <cell r="AE456">
            <v>0.18220338983050854</v>
          </cell>
        </row>
        <row r="457">
          <cell r="E457">
            <v>10.23</v>
          </cell>
          <cell r="G457">
            <v>0.59090909090909127</v>
          </cell>
          <cell r="M457">
            <v>10.23</v>
          </cell>
          <cell r="O457">
            <v>0.80681818181818199</v>
          </cell>
          <cell r="U457">
            <v>10.23</v>
          </cell>
          <cell r="W457">
            <v>0.55376344086021512</v>
          </cell>
          <cell r="AC457">
            <v>10.23</v>
          </cell>
          <cell r="AE457">
            <v>0.18644067796610167</v>
          </cell>
        </row>
        <row r="458">
          <cell r="E458">
            <v>10.210000000000001</v>
          </cell>
          <cell r="G458">
            <v>0.58441558441558439</v>
          </cell>
          <cell r="M458">
            <v>10.210000000000001</v>
          </cell>
          <cell r="O458">
            <v>0.81250000000000011</v>
          </cell>
          <cell r="U458">
            <v>10.210000000000001</v>
          </cell>
          <cell r="W458">
            <v>0.55376344086021512</v>
          </cell>
          <cell r="AC458">
            <v>10.210000000000001</v>
          </cell>
          <cell r="AE458">
            <v>0.18644067796610167</v>
          </cell>
        </row>
        <row r="459">
          <cell r="E459">
            <v>10.19</v>
          </cell>
          <cell r="G459">
            <v>0.58441558441558439</v>
          </cell>
          <cell r="M459">
            <v>10.19</v>
          </cell>
          <cell r="O459">
            <v>0.81818181818181812</v>
          </cell>
          <cell r="U459">
            <v>10.19</v>
          </cell>
          <cell r="W459">
            <v>0.56451612903225823</v>
          </cell>
          <cell r="AC459">
            <v>10.19</v>
          </cell>
          <cell r="AE459">
            <v>0.18644067796610167</v>
          </cell>
        </row>
        <row r="460">
          <cell r="E460">
            <v>10.17</v>
          </cell>
          <cell r="G460">
            <v>0.57792207792207795</v>
          </cell>
          <cell r="M460">
            <v>10.17</v>
          </cell>
          <cell r="O460">
            <v>0.81818181818181812</v>
          </cell>
          <cell r="U460">
            <v>10.17</v>
          </cell>
          <cell r="W460">
            <v>0.55376344086021512</v>
          </cell>
          <cell r="AC460">
            <v>10.17</v>
          </cell>
          <cell r="AE460">
            <v>0.19067796610169499</v>
          </cell>
        </row>
        <row r="461">
          <cell r="E461">
            <v>10.14</v>
          </cell>
          <cell r="G461">
            <v>0.58441558441558439</v>
          </cell>
          <cell r="M461">
            <v>10.14</v>
          </cell>
          <cell r="O461">
            <v>0.81250000000000011</v>
          </cell>
          <cell r="U461">
            <v>10.14</v>
          </cell>
          <cell r="W461">
            <v>0.54838709677419351</v>
          </cell>
          <cell r="AC461">
            <v>10.14</v>
          </cell>
          <cell r="AE461">
            <v>0.18220338983050854</v>
          </cell>
        </row>
        <row r="462">
          <cell r="E462">
            <v>10.119999999999999</v>
          </cell>
          <cell r="G462">
            <v>0.57792207792207795</v>
          </cell>
          <cell r="M462">
            <v>10.119999999999999</v>
          </cell>
          <cell r="O462">
            <v>0.80681818181818199</v>
          </cell>
          <cell r="U462">
            <v>10.119999999999999</v>
          </cell>
          <cell r="W462">
            <v>0.54838709677419351</v>
          </cell>
          <cell r="AC462">
            <v>10.119999999999999</v>
          </cell>
          <cell r="AE462">
            <v>0.18644067796610167</v>
          </cell>
        </row>
        <row r="463">
          <cell r="E463">
            <v>10.1</v>
          </cell>
          <cell r="G463">
            <v>0.57142857142857162</v>
          </cell>
          <cell r="M463">
            <v>10.1</v>
          </cell>
          <cell r="O463">
            <v>0.81250000000000011</v>
          </cell>
          <cell r="U463">
            <v>10.1</v>
          </cell>
          <cell r="W463">
            <v>0.55376344086021512</v>
          </cell>
          <cell r="AC463">
            <v>10.1</v>
          </cell>
          <cell r="AE463">
            <v>0.19067796610169499</v>
          </cell>
        </row>
        <row r="464">
          <cell r="E464">
            <v>10.08</v>
          </cell>
          <cell r="G464">
            <v>0.57142857142857162</v>
          </cell>
          <cell r="M464">
            <v>10.08</v>
          </cell>
          <cell r="O464">
            <v>0.81250000000000011</v>
          </cell>
          <cell r="U464">
            <v>10.08</v>
          </cell>
          <cell r="W464">
            <v>0.55913978494623651</v>
          </cell>
          <cell r="AC464">
            <v>10.08</v>
          </cell>
          <cell r="AE464">
            <v>0.19067796610169499</v>
          </cell>
        </row>
        <row r="465">
          <cell r="E465">
            <v>10.06</v>
          </cell>
          <cell r="G465">
            <v>0.57792207792207795</v>
          </cell>
          <cell r="M465">
            <v>10.06</v>
          </cell>
          <cell r="O465">
            <v>0.81250000000000011</v>
          </cell>
          <cell r="U465">
            <v>10.06</v>
          </cell>
          <cell r="W465">
            <v>0.56451612903225823</v>
          </cell>
          <cell r="AC465">
            <v>10.06</v>
          </cell>
          <cell r="AE465">
            <v>0.19067796610169499</v>
          </cell>
        </row>
        <row r="466">
          <cell r="E466">
            <v>10.039999999999999</v>
          </cell>
          <cell r="G466">
            <v>0.57792207792207795</v>
          </cell>
          <cell r="M466">
            <v>10.039999999999999</v>
          </cell>
          <cell r="O466">
            <v>0.81250000000000011</v>
          </cell>
          <cell r="U466">
            <v>10.039999999999999</v>
          </cell>
          <cell r="W466">
            <v>0.56451612903225823</v>
          </cell>
          <cell r="AC466">
            <v>10.039999999999999</v>
          </cell>
          <cell r="AE466">
            <v>0.18644067796610167</v>
          </cell>
        </row>
        <row r="467">
          <cell r="E467">
            <v>10.01</v>
          </cell>
          <cell r="G467">
            <v>0.58441558441558439</v>
          </cell>
          <cell r="M467">
            <v>10.01</v>
          </cell>
          <cell r="O467">
            <v>0.81250000000000011</v>
          </cell>
          <cell r="U467">
            <v>10.01</v>
          </cell>
          <cell r="W467">
            <v>0.55913978494623651</v>
          </cell>
          <cell r="AC467">
            <v>10.01</v>
          </cell>
          <cell r="AE467">
            <v>0.19491525423728814</v>
          </cell>
        </row>
        <row r="468">
          <cell r="E468">
            <v>9.99</v>
          </cell>
          <cell r="G468">
            <v>0.57792207792207795</v>
          </cell>
          <cell r="M468">
            <v>9.99</v>
          </cell>
          <cell r="O468">
            <v>0.81250000000000011</v>
          </cell>
          <cell r="U468">
            <v>9.99</v>
          </cell>
          <cell r="W468">
            <v>0.55913978494623651</v>
          </cell>
          <cell r="AC468">
            <v>9.99</v>
          </cell>
          <cell r="AE468">
            <v>0.19491525423728814</v>
          </cell>
        </row>
        <row r="469">
          <cell r="E469">
            <v>9.9700000000000006</v>
          </cell>
          <cell r="G469">
            <v>0.57792207792207795</v>
          </cell>
          <cell r="M469">
            <v>9.9700000000000006</v>
          </cell>
          <cell r="O469">
            <v>0.80681818181818199</v>
          </cell>
          <cell r="U469">
            <v>9.9700000000000006</v>
          </cell>
          <cell r="W469">
            <v>0.55913978494623651</v>
          </cell>
          <cell r="AC469">
            <v>9.9700000000000006</v>
          </cell>
          <cell r="AE469">
            <v>0.19491525423728814</v>
          </cell>
        </row>
        <row r="470">
          <cell r="E470">
            <v>9.9499999999999993</v>
          </cell>
          <cell r="G470">
            <v>0.58441558441558439</v>
          </cell>
          <cell r="M470">
            <v>9.9499999999999993</v>
          </cell>
          <cell r="O470">
            <v>0.80681818181818199</v>
          </cell>
          <cell r="U470">
            <v>9.9499999999999993</v>
          </cell>
          <cell r="W470">
            <v>0.55913978494623651</v>
          </cell>
          <cell r="AC470">
            <v>9.9499999999999993</v>
          </cell>
          <cell r="AE470">
            <v>0.19491525423728814</v>
          </cell>
        </row>
        <row r="471">
          <cell r="E471">
            <v>9.93</v>
          </cell>
          <cell r="G471">
            <v>0.59090909090909127</v>
          </cell>
          <cell r="M471">
            <v>9.93</v>
          </cell>
          <cell r="O471">
            <v>0.80113636363636342</v>
          </cell>
          <cell r="U471">
            <v>9.93</v>
          </cell>
          <cell r="W471">
            <v>0.56989247311827962</v>
          </cell>
          <cell r="AC471">
            <v>9.93</v>
          </cell>
          <cell r="AE471">
            <v>0.19067796610169499</v>
          </cell>
        </row>
        <row r="472">
          <cell r="E472">
            <v>9.91</v>
          </cell>
          <cell r="G472">
            <v>0.58441558441558439</v>
          </cell>
          <cell r="M472">
            <v>9.91</v>
          </cell>
          <cell r="O472">
            <v>0.79545454545454541</v>
          </cell>
          <cell r="U472">
            <v>9.91</v>
          </cell>
          <cell r="W472">
            <v>0.55913978494623651</v>
          </cell>
          <cell r="AC472">
            <v>9.91</v>
          </cell>
          <cell r="AE472">
            <v>0.19067796610169499</v>
          </cell>
        </row>
        <row r="473">
          <cell r="E473">
            <v>9.89</v>
          </cell>
          <cell r="G473">
            <v>0.57142857142857162</v>
          </cell>
          <cell r="M473">
            <v>9.89</v>
          </cell>
          <cell r="O473">
            <v>0.79545454545454541</v>
          </cell>
          <cell r="U473">
            <v>9.89</v>
          </cell>
          <cell r="W473">
            <v>0.55913978494623651</v>
          </cell>
          <cell r="AC473">
            <v>9.89</v>
          </cell>
          <cell r="AE473">
            <v>0.19067796610169499</v>
          </cell>
        </row>
        <row r="474">
          <cell r="E474">
            <v>9.8699999999999992</v>
          </cell>
          <cell r="G474">
            <v>0.57792207792207795</v>
          </cell>
          <cell r="M474">
            <v>9.8699999999999992</v>
          </cell>
          <cell r="O474">
            <v>0.80113636363636342</v>
          </cell>
          <cell r="U474">
            <v>9.8699999999999992</v>
          </cell>
          <cell r="W474">
            <v>0.55913978494623651</v>
          </cell>
          <cell r="AC474">
            <v>9.8699999999999992</v>
          </cell>
          <cell r="AE474">
            <v>0.19067796610169499</v>
          </cell>
        </row>
        <row r="475">
          <cell r="E475">
            <v>9.85</v>
          </cell>
          <cell r="G475">
            <v>0.57792207792207795</v>
          </cell>
          <cell r="M475">
            <v>9.85</v>
          </cell>
          <cell r="O475">
            <v>0.80113636363636342</v>
          </cell>
          <cell r="U475">
            <v>9.85</v>
          </cell>
          <cell r="W475">
            <v>0.54838709677419351</v>
          </cell>
          <cell r="AC475">
            <v>9.85</v>
          </cell>
          <cell r="AE475">
            <v>0.18644067796610167</v>
          </cell>
        </row>
        <row r="476">
          <cell r="E476">
            <v>9.83</v>
          </cell>
          <cell r="G476">
            <v>0.56493506493506529</v>
          </cell>
          <cell r="M476">
            <v>9.83</v>
          </cell>
          <cell r="O476">
            <v>0.79545454545454541</v>
          </cell>
          <cell r="U476">
            <v>9.83</v>
          </cell>
          <cell r="W476">
            <v>0.54838709677419351</v>
          </cell>
          <cell r="AC476">
            <v>9.83</v>
          </cell>
          <cell r="AE476">
            <v>0.18644067796610167</v>
          </cell>
        </row>
        <row r="477">
          <cell r="E477">
            <v>9.81</v>
          </cell>
          <cell r="G477">
            <v>0.57142857142857162</v>
          </cell>
          <cell r="M477">
            <v>9.81</v>
          </cell>
          <cell r="O477">
            <v>0.78977272727272729</v>
          </cell>
          <cell r="U477">
            <v>9.81</v>
          </cell>
          <cell r="W477">
            <v>0.55376344086021512</v>
          </cell>
          <cell r="AC477">
            <v>9.81</v>
          </cell>
          <cell r="AE477">
            <v>0.19067796610169499</v>
          </cell>
        </row>
        <row r="478">
          <cell r="E478">
            <v>9.7899999999999991</v>
          </cell>
          <cell r="G478">
            <v>0.56493506493506529</v>
          </cell>
          <cell r="M478">
            <v>9.7899999999999991</v>
          </cell>
          <cell r="O478">
            <v>0.79545454545454541</v>
          </cell>
          <cell r="U478">
            <v>9.7899999999999991</v>
          </cell>
          <cell r="W478">
            <v>0.55913978494623651</v>
          </cell>
          <cell r="AC478">
            <v>9.7899999999999991</v>
          </cell>
          <cell r="AE478">
            <v>0.18644067796610167</v>
          </cell>
        </row>
        <row r="479">
          <cell r="E479">
            <v>9.77</v>
          </cell>
          <cell r="G479">
            <v>0.56493506493506529</v>
          </cell>
          <cell r="M479">
            <v>9.77</v>
          </cell>
          <cell r="O479">
            <v>0.79545454545454541</v>
          </cell>
          <cell r="U479">
            <v>9.77</v>
          </cell>
          <cell r="W479">
            <v>0.56451612903225823</v>
          </cell>
          <cell r="AC479">
            <v>9.77</v>
          </cell>
          <cell r="AE479">
            <v>0.18644067796610167</v>
          </cell>
        </row>
        <row r="480">
          <cell r="E480">
            <v>9.75</v>
          </cell>
          <cell r="G480">
            <v>0.56493506493506529</v>
          </cell>
          <cell r="M480">
            <v>9.75</v>
          </cell>
          <cell r="O480">
            <v>0.78977272727272729</v>
          </cell>
          <cell r="U480">
            <v>9.75</v>
          </cell>
          <cell r="W480">
            <v>0.55913978494623651</v>
          </cell>
          <cell r="AC480">
            <v>9.75</v>
          </cell>
          <cell r="AE480">
            <v>0.18644067796610167</v>
          </cell>
        </row>
        <row r="481">
          <cell r="E481">
            <v>9.73</v>
          </cell>
          <cell r="G481">
            <v>0.55194805194805197</v>
          </cell>
          <cell r="M481">
            <v>9.73</v>
          </cell>
          <cell r="O481">
            <v>0.78977272727272729</v>
          </cell>
          <cell r="U481">
            <v>9.73</v>
          </cell>
          <cell r="W481">
            <v>0.55913978494623651</v>
          </cell>
          <cell r="AC481">
            <v>9.73</v>
          </cell>
          <cell r="AE481">
            <v>0.18644067796610167</v>
          </cell>
        </row>
        <row r="482">
          <cell r="E482">
            <v>9.7100000000000009</v>
          </cell>
          <cell r="G482">
            <v>0.55194805194805197</v>
          </cell>
          <cell r="M482">
            <v>9.7100000000000009</v>
          </cell>
          <cell r="O482">
            <v>0.78409090909090928</v>
          </cell>
          <cell r="U482">
            <v>9.7100000000000009</v>
          </cell>
          <cell r="W482">
            <v>0.55913978494623651</v>
          </cell>
          <cell r="AC482">
            <v>9.7100000000000009</v>
          </cell>
          <cell r="AE482">
            <v>0.19067796610169499</v>
          </cell>
        </row>
        <row r="483">
          <cell r="E483">
            <v>9.69</v>
          </cell>
          <cell r="G483">
            <v>0.55194805194805197</v>
          </cell>
          <cell r="M483">
            <v>9.69</v>
          </cell>
          <cell r="O483">
            <v>0.77840909090909072</v>
          </cell>
          <cell r="U483">
            <v>9.69</v>
          </cell>
          <cell r="W483">
            <v>0.56451612903225823</v>
          </cell>
          <cell r="AC483">
            <v>9.69</v>
          </cell>
          <cell r="AE483">
            <v>0.18644067796610167</v>
          </cell>
        </row>
        <row r="484">
          <cell r="E484">
            <v>9.67</v>
          </cell>
          <cell r="G484">
            <v>0.55194805194805197</v>
          </cell>
          <cell r="M484">
            <v>9.67</v>
          </cell>
          <cell r="O484">
            <v>0.77272727272727271</v>
          </cell>
          <cell r="U484">
            <v>9.67</v>
          </cell>
          <cell r="W484">
            <v>0.56451612903225823</v>
          </cell>
          <cell r="AC484">
            <v>9.67</v>
          </cell>
          <cell r="AE484">
            <v>0.19067796610169499</v>
          </cell>
        </row>
        <row r="485">
          <cell r="E485">
            <v>9.65</v>
          </cell>
          <cell r="G485">
            <v>0.55194805194805197</v>
          </cell>
          <cell r="M485">
            <v>9.65</v>
          </cell>
          <cell r="O485">
            <v>0.77272727272727271</v>
          </cell>
          <cell r="U485">
            <v>9.65</v>
          </cell>
          <cell r="W485">
            <v>0.56451612903225823</v>
          </cell>
          <cell r="AC485">
            <v>9.65</v>
          </cell>
          <cell r="AE485">
            <v>0.18644067796610167</v>
          </cell>
        </row>
        <row r="486">
          <cell r="E486">
            <v>9.6300000000000008</v>
          </cell>
          <cell r="G486">
            <v>0.54545454545454564</v>
          </cell>
          <cell r="M486">
            <v>9.6300000000000008</v>
          </cell>
          <cell r="O486">
            <v>0.76136363636363658</v>
          </cell>
          <cell r="U486">
            <v>9.6300000000000008</v>
          </cell>
          <cell r="W486">
            <v>0.55913978494623651</v>
          </cell>
          <cell r="AC486">
            <v>9.6300000000000008</v>
          </cell>
          <cell r="AE486">
            <v>0.18644067796610167</v>
          </cell>
        </row>
        <row r="487">
          <cell r="E487">
            <v>9.61</v>
          </cell>
          <cell r="G487">
            <v>0.54545454545454564</v>
          </cell>
          <cell r="M487">
            <v>9.61</v>
          </cell>
          <cell r="O487">
            <v>0.76704545454545459</v>
          </cell>
          <cell r="U487">
            <v>9.61</v>
          </cell>
          <cell r="W487">
            <v>0.55376344086021512</v>
          </cell>
          <cell r="AC487">
            <v>9.61</v>
          </cell>
          <cell r="AE487">
            <v>0.18644067796610167</v>
          </cell>
        </row>
        <row r="488">
          <cell r="E488">
            <v>9.59</v>
          </cell>
          <cell r="G488">
            <v>0.53896103896103931</v>
          </cell>
          <cell r="M488">
            <v>9.59</v>
          </cell>
          <cell r="O488">
            <v>0.76136363636363658</v>
          </cell>
          <cell r="U488">
            <v>9.59</v>
          </cell>
          <cell r="W488">
            <v>0.55913978494623651</v>
          </cell>
          <cell r="AC488">
            <v>9.59</v>
          </cell>
          <cell r="AE488">
            <v>0.18644067796610167</v>
          </cell>
        </row>
        <row r="489">
          <cell r="E489">
            <v>9.57</v>
          </cell>
          <cell r="G489">
            <v>0.53246753246753231</v>
          </cell>
          <cell r="M489">
            <v>9.57</v>
          </cell>
          <cell r="O489">
            <v>0.76136363636363658</v>
          </cell>
          <cell r="U489">
            <v>9.57</v>
          </cell>
          <cell r="W489">
            <v>0.55913978494623651</v>
          </cell>
          <cell r="AC489">
            <v>9.57</v>
          </cell>
          <cell r="AE489">
            <v>0.18220338983050854</v>
          </cell>
        </row>
        <row r="490">
          <cell r="E490">
            <v>9.5500000000000007</v>
          </cell>
          <cell r="G490">
            <v>0.53246753246753231</v>
          </cell>
          <cell r="M490">
            <v>9.5500000000000007</v>
          </cell>
          <cell r="O490">
            <v>0.74999999999999989</v>
          </cell>
          <cell r="U490">
            <v>9.5500000000000007</v>
          </cell>
          <cell r="W490">
            <v>0.55376344086021512</v>
          </cell>
          <cell r="AC490">
            <v>9.5500000000000007</v>
          </cell>
          <cell r="AE490">
            <v>0.18220338983050854</v>
          </cell>
        </row>
        <row r="491">
          <cell r="E491">
            <v>9.5299999999999994</v>
          </cell>
          <cell r="G491">
            <v>0.51948051948051965</v>
          </cell>
          <cell r="M491">
            <v>9.5299999999999994</v>
          </cell>
          <cell r="O491">
            <v>0.74431818181818188</v>
          </cell>
          <cell r="U491">
            <v>9.5299999999999994</v>
          </cell>
          <cell r="W491">
            <v>0.54301075268817212</v>
          </cell>
          <cell r="AC491">
            <v>9.5299999999999994</v>
          </cell>
          <cell r="AE491">
            <v>0.18644067796610167</v>
          </cell>
        </row>
        <row r="492">
          <cell r="E492">
            <v>9.51</v>
          </cell>
          <cell r="G492">
            <v>0.51948051948051965</v>
          </cell>
          <cell r="M492">
            <v>9.51</v>
          </cell>
          <cell r="O492">
            <v>0.73863636363636376</v>
          </cell>
          <cell r="U492">
            <v>9.51</v>
          </cell>
          <cell r="W492">
            <v>0.54301075268817212</v>
          </cell>
          <cell r="AC492">
            <v>9.51</v>
          </cell>
          <cell r="AE492">
            <v>0.18220338983050854</v>
          </cell>
        </row>
        <row r="493">
          <cell r="E493">
            <v>9.5</v>
          </cell>
          <cell r="G493">
            <v>0.52597402597402598</v>
          </cell>
          <cell r="M493">
            <v>9.5</v>
          </cell>
          <cell r="O493">
            <v>0.73863636363636376</v>
          </cell>
          <cell r="U493">
            <v>9.5</v>
          </cell>
          <cell r="W493">
            <v>0.54301075268817212</v>
          </cell>
          <cell r="AC493">
            <v>9.5</v>
          </cell>
          <cell r="AE493">
            <v>0.18644067796610167</v>
          </cell>
        </row>
        <row r="494">
          <cell r="E494">
            <v>9.48</v>
          </cell>
          <cell r="G494">
            <v>0.51948051948051965</v>
          </cell>
          <cell r="M494">
            <v>9.48</v>
          </cell>
          <cell r="O494">
            <v>0.73295454545454519</v>
          </cell>
          <cell r="U494">
            <v>9.48</v>
          </cell>
          <cell r="W494">
            <v>0.54838709677419351</v>
          </cell>
          <cell r="AC494">
            <v>9.48</v>
          </cell>
          <cell r="AE494">
            <v>0.18644067796610167</v>
          </cell>
        </row>
        <row r="495">
          <cell r="E495">
            <v>9.4600000000000009</v>
          </cell>
          <cell r="G495">
            <v>0.51298701298701332</v>
          </cell>
          <cell r="M495">
            <v>9.4600000000000009</v>
          </cell>
          <cell r="O495">
            <v>0.73863636363636376</v>
          </cell>
          <cell r="U495">
            <v>9.4600000000000009</v>
          </cell>
          <cell r="W495">
            <v>0.54838709677419351</v>
          </cell>
          <cell r="AC495">
            <v>9.4600000000000009</v>
          </cell>
          <cell r="AE495">
            <v>0.18220338983050854</v>
          </cell>
        </row>
        <row r="496">
          <cell r="E496">
            <v>9.44</v>
          </cell>
          <cell r="G496">
            <v>0.50649350649350633</v>
          </cell>
          <cell r="M496">
            <v>9.44</v>
          </cell>
          <cell r="O496">
            <v>0.73295454545454519</v>
          </cell>
          <cell r="U496">
            <v>9.44</v>
          </cell>
          <cell r="W496">
            <v>0.54838709677419351</v>
          </cell>
          <cell r="AC496">
            <v>9.44</v>
          </cell>
          <cell r="AE496">
            <v>0.18644067796610167</v>
          </cell>
        </row>
        <row r="497">
          <cell r="E497">
            <v>9.42</v>
          </cell>
          <cell r="G497">
            <v>0.5</v>
          </cell>
          <cell r="M497">
            <v>9.42</v>
          </cell>
          <cell r="O497">
            <v>0.72159090909090906</v>
          </cell>
          <cell r="U497">
            <v>9.42</v>
          </cell>
          <cell r="W497">
            <v>0.54838709677419351</v>
          </cell>
          <cell r="AC497">
            <v>9.42</v>
          </cell>
          <cell r="AE497">
            <v>0.18220338983050854</v>
          </cell>
        </row>
        <row r="498">
          <cell r="E498">
            <v>9.4</v>
          </cell>
          <cell r="G498">
            <v>0.5</v>
          </cell>
          <cell r="M498">
            <v>9.4</v>
          </cell>
          <cell r="O498">
            <v>0.71590909090909105</v>
          </cell>
          <cell r="U498">
            <v>9.4</v>
          </cell>
          <cell r="W498">
            <v>0.5376344086021505</v>
          </cell>
          <cell r="AC498">
            <v>9.4</v>
          </cell>
          <cell r="AE498">
            <v>0.18644067796610167</v>
          </cell>
        </row>
        <row r="499">
          <cell r="E499">
            <v>9.3800000000000008</v>
          </cell>
          <cell r="G499">
            <v>0.50649350649350633</v>
          </cell>
          <cell r="M499">
            <v>9.3800000000000008</v>
          </cell>
          <cell r="O499">
            <v>0.71590909090909105</v>
          </cell>
          <cell r="U499">
            <v>9.3800000000000008</v>
          </cell>
          <cell r="W499">
            <v>0.5376344086021505</v>
          </cell>
          <cell r="AC499">
            <v>9.3800000000000008</v>
          </cell>
          <cell r="AE499">
            <v>0.18644067796610167</v>
          </cell>
        </row>
        <row r="500">
          <cell r="E500">
            <v>9.36</v>
          </cell>
          <cell r="G500">
            <v>0.5</v>
          </cell>
          <cell r="M500">
            <v>9.36</v>
          </cell>
          <cell r="O500">
            <v>0.71590909090909105</v>
          </cell>
          <cell r="U500">
            <v>9.36</v>
          </cell>
          <cell r="W500">
            <v>0.5376344086021505</v>
          </cell>
          <cell r="AC500">
            <v>9.36</v>
          </cell>
          <cell r="AE500">
            <v>0.18644067796610167</v>
          </cell>
        </row>
        <row r="501">
          <cell r="E501">
            <v>9.35</v>
          </cell>
          <cell r="G501">
            <v>0.49350649350649367</v>
          </cell>
          <cell r="M501">
            <v>9.35</v>
          </cell>
          <cell r="O501">
            <v>0.70454545454545436</v>
          </cell>
          <cell r="U501">
            <v>9.35</v>
          </cell>
          <cell r="W501">
            <v>0.53225806451612911</v>
          </cell>
          <cell r="AC501">
            <v>9.35</v>
          </cell>
          <cell r="AE501">
            <v>0.18220338983050854</v>
          </cell>
        </row>
        <row r="502">
          <cell r="E502">
            <v>9.33</v>
          </cell>
          <cell r="G502">
            <v>0.49350649350649367</v>
          </cell>
          <cell r="M502">
            <v>9.33</v>
          </cell>
          <cell r="O502">
            <v>0.70454545454545436</v>
          </cell>
          <cell r="U502">
            <v>9.33</v>
          </cell>
          <cell r="W502">
            <v>0.53225806451612911</v>
          </cell>
          <cell r="AC502">
            <v>9.33</v>
          </cell>
          <cell r="AE502">
            <v>0.18220338983050854</v>
          </cell>
        </row>
        <row r="503">
          <cell r="E503">
            <v>9.31</v>
          </cell>
          <cell r="G503">
            <v>0.48701298701298729</v>
          </cell>
          <cell r="M503">
            <v>9.31</v>
          </cell>
          <cell r="O503">
            <v>0.69886363636363635</v>
          </cell>
          <cell r="U503">
            <v>9.31</v>
          </cell>
          <cell r="W503">
            <v>0.5268817204301075</v>
          </cell>
          <cell r="AC503">
            <v>9.31</v>
          </cell>
          <cell r="AE503">
            <v>0.18220338983050854</v>
          </cell>
        </row>
        <row r="504">
          <cell r="E504">
            <v>9.2899999999999991</v>
          </cell>
          <cell r="G504">
            <v>0.48051948051948035</v>
          </cell>
          <cell r="M504">
            <v>9.2899999999999991</v>
          </cell>
          <cell r="O504">
            <v>0.69886363636363635</v>
          </cell>
          <cell r="U504">
            <v>9.2899999999999991</v>
          </cell>
          <cell r="W504">
            <v>0.5268817204301075</v>
          </cell>
          <cell r="AC504">
            <v>9.2899999999999991</v>
          </cell>
          <cell r="AE504">
            <v>0.17796610169491522</v>
          </cell>
        </row>
        <row r="505">
          <cell r="E505">
            <v>9.27</v>
          </cell>
          <cell r="G505">
            <v>0.47402597402597402</v>
          </cell>
          <cell r="M505">
            <v>9.27</v>
          </cell>
          <cell r="O505">
            <v>0.69318181818181834</v>
          </cell>
          <cell r="U505">
            <v>9.27</v>
          </cell>
          <cell r="W505">
            <v>0.5268817204301075</v>
          </cell>
          <cell r="AC505">
            <v>9.27</v>
          </cell>
          <cell r="AE505">
            <v>0.17796610169491522</v>
          </cell>
        </row>
        <row r="506">
          <cell r="E506">
            <v>9.26</v>
          </cell>
          <cell r="G506">
            <v>0.47402597402597402</v>
          </cell>
          <cell r="M506">
            <v>9.26</v>
          </cell>
          <cell r="O506">
            <v>0.68750000000000022</v>
          </cell>
          <cell r="U506">
            <v>9.26</v>
          </cell>
          <cell r="W506">
            <v>0.5268817204301075</v>
          </cell>
          <cell r="AC506">
            <v>9.26</v>
          </cell>
          <cell r="AE506">
            <v>0.17796610169491522</v>
          </cell>
        </row>
        <row r="507">
          <cell r="E507">
            <v>9.24</v>
          </cell>
          <cell r="G507">
            <v>0.46753246753246763</v>
          </cell>
          <cell r="M507">
            <v>9.24</v>
          </cell>
          <cell r="O507">
            <v>0.68181818181818166</v>
          </cell>
          <cell r="U507">
            <v>9.24</v>
          </cell>
          <cell r="W507">
            <v>0.52150537634408611</v>
          </cell>
          <cell r="AC507">
            <v>9.24</v>
          </cell>
          <cell r="AE507">
            <v>0.17796610169491522</v>
          </cell>
        </row>
        <row r="508">
          <cell r="E508">
            <v>9.2200000000000006</v>
          </cell>
          <cell r="G508">
            <v>0.46753246753246763</v>
          </cell>
          <cell r="M508">
            <v>9.2200000000000006</v>
          </cell>
          <cell r="O508">
            <v>0.67613636363636365</v>
          </cell>
          <cell r="U508">
            <v>9.2200000000000006</v>
          </cell>
          <cell r="W508">
            <v>0.5161290322580645</v>
          </cell>
          <cell r="AC508">
            <v>9.2200000000000006</v>
          </cell>
          <cell r="AE508">
            <v>0.17796610169491522</v>
          </cell>
        </row>
        <row r="509">
          <cell r="E509">
            <v>9.1999999999999993</v>
          </cell>
          <cell r="G509">
            <v>0.46753246753246763</v>
          </cell>
          <cell r="M509">
            <v>9.1999999999999993</v>
          </cell>
          <cell r="O509">
            <v>0.67045454545454553</v>
          </cell>
          <cell r="U509">
            <v>9.1999999999999993</v>
          </cell>
          <cell r="W509">
            <v>0.52150537634408611</v>
          </cell>
          <cell r="AC509">
            <v>9.1999999999999993</v>
          </cell>
          <cell r="AE509">
            <v>0.1737288135593221</v>
          </cell>
        </row>
        <row r="510">
          <cell r="E510">
            <v>9.18</v>
          </cell>
          <cell r="G510">
            <v>0.46753246753246763</v>
          </cell>
          <cell r="M510">
            <v>9.18</v>
          </cell>
          <cell r="O510">
            <v>0.66477272727272751</v>
          </cell>
          <cell r="U510">
            <v>9.18</v>
          </cell>
          <cell r="W510">
            <v>0.52150537634408611</v>
          </cell>
          <cell r="AC510">
            <v>9.18</v>
          </cell>
          <cell r="AE510">
            <v>0.1737288135593221</v>
          </cell>
        </row>
        <row r="511">
          <cell r="E511">
            <v>9.17</v>
          </cell>
          <cell r="G511">
            <v>0.45454545454545492</v>
          </cell>
          <cell r="M511">
            <v>9.17</v>
          </cell>
          <cell r="O511">
            <v>0.66477272727272751</v>
          </cell>
          <cell r="U511">
            <v>9.17</v>
          </cell>
          <cell r="W511">
            <v>0.5161290322580645</v>
          </cell>
          <cell r="AC511">
            <v>9.17</v>
          </cell>
          <cell r="AE511">
            <v>0.17796610169491522</v>
          </cell>
        </row>
        <row r="512">
          <cell r="E512">
            <v>9.15</v>
          </cell>
          <cell r="G512">
            <v>0.45454545454545492</v>
          </cell>
          <cell r="M512">
            <v>9.15</v>
          </cell>
          <cell r="O512">
            <v>0.65909090909090895</v>
          </cell>
          <cell r="U512">
            <v>9.15</v>
          </cell>
          <cell r="W512">
            <v>0.52150537634408611</v>
          </cell>
          <cell r="AC512">
            <v>9.15</v>
          </cell>
          <cell r="AE512">
            <v>0.1737288135593221</v>
          </cell>
        </row>
        <row r="513">
          <cell r="E513">
            <v>9.1300000000000008</v>
          </cell>
          <cell r="G513">
            <v>0.45454545454545492</v>
          </cell>
          <cell r="M513">
            <v>9.1300000000000008</v>
          </cell>
          <cell r="O513">
            <v>0.65340909090909083</v>
          </cell>
          <cell r="U513">
            <v>9.1300000000000008</v>
          </cell>
          <cell r="W513">
            <v>0.5161290322580645</v>
          </cell>
          <cell r="AC513">
            <v>9.1300000000000008</v>
          </cell>
          <cell r="AE513">
            <v>0.17796610169491522</v>
          </cell>
        </row>
        <row r="514">
          <cell r="E514">
            <v>9.11</v>
          </cell>
          <cell r="G514">
            <v>0.44805194805194803</v>
          </cell>
          <cell r="M514">
            <v>9.11</v>
          </cell>
          <cell r="O514">
            <v>0.64772727272727282</v>
          </cell>
          <cell r="U514">
            <v>9.11</v>
          </cell>
          <cell r="W514">
            <v>0.5161290322580645</v>
          </cell>
          <cell r="AC514">
            <v>9.11</v>
          </cell>
          <cell r="AE514">
            <v>0.1737288135593221</v>
          </cell>
        </row>
        <row r="515">
          <cell r="E515">
            <v>9.1</v>
          </cell>
          <cell r="G515">
            <v>0.44805194805194803</v>
          </cell>
          <cell r="M515">
            <v>9.1</v>
          </cell>
          <cell r="O515">
            <v>0.6420454545454547</v>
          </cell>
          <cell r="U515">
            <v>9.1</v>
          </cell>
          <cell r="W515">
            <v>0.51075268817204311</v>
          </cell>
          <cell r="AC515">
            <v>9.1</v>
          </cell>
          <cell r="AE515">
            <v>0.1737288135593221</v>
          </cell>
        </row>
        <row r="516">
          <cell r="E516">
            <v>9.08</v>
          </cell>
          <cell r="G516">
            <v>0.43506493506493532</v>
          </cell>
          <cell r="M516">
            <v>9.08</v>
          </cell>
          <cell r="O516">
            <v>0.63636363636363613</v>
          </cell>
          <cell r="U516">
            <v>9.08</v>
          </cell>
          <cell r="W516">
            <v>0.50537634408602172</v>
          </cell>
          <cell r="AC516">
            <v>9.08</v>
          </cell>
          <cell r="AE516">
            <v>0.1737288135593221</v>
          </cell>
        </row>
        <row r="517">
          <cell r="E517">
            <v>9.06</v>
          </cell>
          <cell r="G517">
            <v>0.42857142857142894</v>
          </cell>
          <cell r="M517">
            <v>9.06</v>
          </cell>
          <cell r="O517">
            <v>0.63636363636363613</v>
          </cell>
          <cell r="U517">
            <v>9.06</v>
          </cell>
          <cell r="W517">
            <v>0.50537634408602172</v>
          </cell>
          <cell r="AC517">
            <v>9.06</v>
          </cell>
          <cell r="AE517">
            <v>0.16949152542372878</v>
          </cell>
        </row>
        <row r="518">
          <cell r="E518">
            <v>9.0500000000000007</v>
          </cell>
          <cell r="G518">
            <v>0.42857142857142894</v>
          </cell>
          <cell r="M518">
            <v>9.0500000000000007</v>
          </cell>
          <cell r="O518">
            <v>0.625</v>
          </cell>
          <cell r="U518">
            <v>9.0500000000000007</v>
          </cell>
          <cell r="W518">
            <v>0.50000000000000011</v>
          </cell>
          <cell r="AC518">
            <v>9.0500000000000007</v>
          </cell>
          <cell r="AE518">
            <v>0.16949152542372878</v>
          </cell>
        </row>
        <row r="519">
          <cell r="E519">
            <v>9.0299999999999994</v>
          </cell>
          <cell r="G519">
            <v>0.422077922077922</v>
          </cell>
          <cell r="M519">
            <v>9.0299999999999994</v>
          </cell>
          <cell r="O519">
            <v>0.625</v>
          </cell>
          <cell r="U519">
            <v>9.0299999999999994</v>
          </cell>
          <cell r="W519">
            <v>0.50000000000000011</v>
          </cell>
          <cell r="AC519">
            <v>9.0299999999999994</v>
          </cell>
          <cell r="AE519">
            <v>0.16949152542372878</v>
          </cell>
        </row>
        <row r="520">
          <cell r="E520">
            <v>9.01</v>
          </cell>
          <cell r="G520">
            <v>0.422077922077922</v>
          </cell>
          <cell r="M520">
            <v>9.01</v>
          </cell>
          <cell r="O520">
            <v>0.625</v>
          </cell>
          <cell r="U520">
            <v>9.01</v>
          </cell>
          <cell r="W520">
            <v>0.49462365591397867</v>
          </cell>
          <cell r="AC520">
            <v>9.01</v>
          </cell>
          <cell r="AE520">
            <v>0.16949152542372878</v>
          </cell>
        </row>
        <row r="521">
          <cell r="E521">
            <v>8.99</v>
          </cell>
          <cell r="G521">
            <v>0.422077922077922</v>
          </cell>
          <cell r="M521">
            <v>8.99</v>
          </cell>
          <cell r="O521">
            <v>0.61931818181818199</v>
          </cell>
          <cell r="U521">
            <v>8.99</v>
          </cell>
          <cell r="W521">
            <v>0.50000000000000011</v>
          </cell>
          <cell r="AC521">
            <v>8.99</v>
          </cell>
          <cell r="AE521">
            <v>0.16525423728813565</v>
          </cell>
        </row>
        <row r="522">
          <cell r="E522">
            <v>8.98</v>
          </cell>
          <cell r="G522">
            <v>0.422077922077922</v>
          </cell>
          <cell r="M522">
            <v>8.98</v>
          </cell>
          <cell r="O522">
            <v>0.60795454545454541</v>
          </cell>
          <cell r="U522">
            <v>8.98</v>
          </cell>
          <cell r="W522">
            <v>0.50000000000000011</v>
          </cell>
          <cell r="AC522">
            <v>8.98</v>
          </cell>
          <cell r="AE522">
            <v>0.16101694915254233</v>
          </cell>
        </row>
        <row r="523">
          <cell r="E523">
            <v>8.9600000000000009</v>
          </cell>
          <cell r="G523">
            <v>0.41558441558441567</v>
          </cell>
          <cell r="M523">
            <v>8.9600000000000009</v>
          </cell>
          <cell r="O523">
            <v>0.60227272727272729</v>
          </cell>
          <cell r="U523">
            <v>8.9600000000000009</v>
          </cell>
          <cell r="W523">
            <v>0.49462365591397867</v>
          </cell>
          <cell r="AC523">
            <v>8.9600000000000009</v>
          </cell>
          <cell r="AE523">
            <v>0.16525423728813565</v>
          </cell>
        </row>
        <row r="524">
          <cell r="E524">
            <v>8.94</v>
          </cell>
          <cell r="G524">
            <v>0.40909090909090928</v>
          </cell>
          <cell r="M524">
            <v>8.94</v>
          </cell>
          <cell r="O524">
            <v>0.60227272727272729</v>
          </cell>
          <cell r="U524">
            <v>8.94</v>
          </cell>
          <cell r="W524">
            <v>0.48924731182795705</v>
          </cell>
          <cell r="AC524">
            <v>8.94</v>
          </cell>
          <cell r="AE524">
            <v>0.16525423728813565</v>
          </cell>
        </row>
        <row r="525">
          <cell r="E525">
            <v>8.93</v>
          </cell>
          <cell r="G525">
            <v>0.40909090909090928</v>
          </cell>
          <cell r="M525">
            <v>8.93</v>
          </cell>
          <cell r="O525">
            <v>0.59090909090909072</v>
          </cell>
          <cell r="U525">
            <v>8.93</v>
          </cell>
          <cell r="W525">
            <v>0.48387096774193566</v>
          </cell>
          <cell r="AC525">
            <v>8.93</v>
          </cell>
          <cell r="AE525">
            <v>0.16525423728813565</v>
          </cell>
        </row>
        <row r="526">
          <cell r="E526">
            <v>8.91</v>
          </cell>
          <cell r="G526">
            <v>0.40909090909090928</v>
          </cell>
          <cell r="M526">
            <v>8.91</v>
          </cell>
          <cell r="O526">
            <v>0.5852272727272726</v>
          </cell>
          <cell r="U526">
            <v>8.91</v>
          </cell>
          <cell r="W526">
            <v>0.478494623655914</v>
          </cell>
          <cell r="AC526">
            <v>8.91</v>
          </cell>
          <cell r="AE526">
            <v>0.16101694915254233</v>
          </cell>
        </row>
        <row r="527">
          <cell r="E527">
            <v>8.89</v>
          </cell>
          <cell r="G527">
            <v>0.39610389610389601</v>
          </cell>
          <cell r="M527">
            <v>8.89</v>
          </cell>
          <cell r="O527">
            <v>0.5852272727272726</v>
          </cell>
          <cell r="U527">
            <v>8.89</v>
          </cell>
          <cell r="W527">
            <v>0.478494623655914</v>
          </cell>
          <cell r="AC527">
            <v>8.89</v>
          </cell>
          <cell r="AE527">
            <v>0.16101694915254233</v>
          </cell>
        </row>
        <row r="528">
          <cell r="E528">
            <v>8.8800000000000008</v>
          </cell>
          <cell r="G528">
            <v>0.39610389610389601</v>
          </cell>
          <cell r="M528">
            <v>8.8800000000000008</v>
          </cell>
          <cell r="O528">
            <v>0.5852272727272726</v>
          </cell>
          <cell r="U528">
            <v>8.8800000000000008</v>
          </cell>
          <cell r="W528">
            <v>0.478494623655914</v>
          </cell>
          <cell r="AC528">
            <v>8.8800000000000008</v>
          </cell>
          <cell r="AE528">
            <v>0.16525423728813565</v>
          </cell>
        </row>
        <row r="529">
          <cell r="E529">
            <v>8.86</v>
          </cell>
          <cell r="G529">
            <v>0.38961038961038968</v>
          </cell>
          <cell r="M529">
            <v>8.86</v>
          </cell>
          <cell r="O529">
            <v>0.57386363636363646</v>
          </cell>
          <cell r="U529">
            <v>8.86</v>
          </cell>
          <cell r="W529">
            <v>0.47311827956989261</v>
          </cell>
          <cell r="AC529">
            <v>8.86</v>
          </cell>
          <cell r="AE529">
            <v>0.16525423728813565</v>
          </cell>
        </row>
        <row r="530">
          <cell r="E530">
            <v>8.84</v>
          </cell>
          <cell r="G530">
            <v>0.3831168831168833</v>
          </cell>
          <cell r="M530">
            <v>8.84</v>
          </cell>
          <cell r="O530">
            <v>0.57386363636363646</v>
          </cell>
          <cell r="U530">
            <v>8.84</v>
          </cell>
          <cell r="W530">
            <v>0.47311827956989261</v>
          </cell>
          <cell r="AC530">
            <v>8.84</v>
          </cell>
          <cell r="AE530">
            <v>0.15677966101694921</v>
          </cell>
        </row>
        <row r="531">
          <cell r="E531">
            <v>8.83</v>
          </cell>
          <cell r="G531">
            <v>0.3831168831168833</v>
          </cell>
          <cell r="M531">
            <v>8.83</v>
          </cell>
          <cell r="O531">
            <v>0.57386363636363646</v>
          </cell>
          <cell r="U531">
            <v>8.83</v>
          </cell>
          <cell r="W531">
            <v>0.478494623655914</v>
          </cell>
          <cell r="AC531">
            <v>8.83</v>
          </cell>
          <cell r="AE531">
            <v>0.15677966101694921</v>
          </cell>
        </row>
        <row r="532">
          <cell r="E532">
            <v>8.81</v>
          </cell>
          <cell r="G532">
            <v>0.3831168831168833</v>
          </cell>
          <cell r="M532">
            <v>8.81</v>
          </cell>
          <cell r="O532">
            <v>0.56818181818181845</v>
          </cell>
          <cell r="U532">
            <v>8.81</v>
          </cell>
          <cell r="W532">
            <v>0.478494623655914</v>
          </cell>
          <cell r="AC532">
            <v>8.81</v>
          </cell>
          <cell r="AE532">
            <v>0.15677966101694921</v>
          </cell>
        </row>
        <row r="533">
          <cell r="E533">
            <v>8.8000000000000007</v>
          </cell>
          <cell r="G533">
            <v>0.3831168831168833</v>
          </cell>
          <cell r="M533">
            <v>8.8000000000000007</v>
          </cell>
          <cell r="O533">
            <v>0.56249999999999989</v>
          </cell>
          <cell r="U533">
            <v>8.8000000000000007</v>
          </cell>
          <cell r="W533">
            <v>0.47311827956989261</v>
          </cell>
          <cell r="AC533">
            <v>8.8000000000000007</v>
          </cell>
          <cell r="AE533">
            <v>0.15254237288135589</v>
          </cell>
        </row>
        <row r="534">
          <cell r="E534">
            <v>8.7799999999999994</v>
          </cell>
          <cell r="G534">
            <v>0.37012987012987003</v>
          </cell>
          <cell r="M534">
            <v>8.7799999999999994</v>
          </cell>
          <cell r="O534">
            <v>0.56249999999999989</v>
          </cell>
          <cell r="U534">
            <v>8.7799999999999994</v>
          </cell>
          <cell r="W534">
            <v>0.467741935483871</v>
          </cell>
          <cell r="AC534">
            <v>8.7799999999999994</v>
          </cell>
          <cell r="AE534">
            <v>0.15254237288135589</v>
          </cell>
        </row>
        <row r="535">
          <cell r="E535">
            <v>8.76</v>
          </cell>
          <cell r="G535">
            <v>0.36363636363636365</v>
          </cell>
          <cell r="M535">
            <v>8.76</v>
          </cell>
          <cell r="O535">
            <v>0.55113636363636376</v>
          </cell>
          <cell r="U535">
            <v>8.76</v>
          </cell>
          <cell r="W535">
            <v>0.46236559139784961</v>
          </cell>
          <cell r="AC535">
            <v>8.76</v>
          </cell>
          <cell r="AE535">
            <v>0.15254237288135589</v>
          </cell>
        </row>
        <row r="536">
          <cell r="E536">
            <v>8.75</v>
          </cell>
          <cell r="G536">
            <v>0.36363636363636365</v>
          </cell>
          <cell r="M536">
            <v>8.75</v>
          </cell>
          <cell r="O536">
            <v>0.55113636363636376</v>
          </cell>
          <cell r="U536">
            <v>8.75</v>
          </cell>
          <cell r="W536">
            <v>0.456989247311828</v>
          </cell>
          <cell r="AC536">
            <v>8.75</v>
          </cell>
          <cell r="AE536">
            <v>0.15254237288135589</v>
          </cell>
        </row>
        <row r="537">
          <cell r="E537">
            <v>8.73</v>
          </cell>
          <cell r="G537">
            <v>0.35714285714285732</v>
          </cell>
          <cell r="M537">
            <v>8.73</v>
          </cell>
          <cell r="O537">
            <v>0.54545454545454564</v>
          </cell>
          <cell r="U537">
            <v>8.73</v>
          </cell>
          <cell r="W537">
            <v>0.45161290322580661</v>
          </cell>
          <cell r="AC537">
            <v>8.73</v>
          </cell>
          <cell r="AE537">
            <v>0.15254237288135589</v>
          </cell>
        </row>
        <row r="538">
          <cell r="E538">
            <v>8.7200000000000006</v>
          </cell>
          <cell r="G538">
            <v>0.35714285714285732</v>
          </cell>
          <cell r="M538">
            <v>8.7200000000000006</v>
          </cell>
          <cell r="O538">
            <v>0.54545454545454564</v>
          </cell>
          <cell r="U538">
            <v>8.7200000000000006</v>
          </cell>
          <cell r="W538">
            <v>0.45161290322580661</v>
          </cell>
          <cell r="AC538">
            <v>8.7200000000000006</v>
          </cell>
          <cell r="AE538">
            <v>0.15254237288135589</v>
          </cell>
        </row>
        <row r="539">
          <cell r="E539">
            <v>8.6999999999999993</v>
          </cell>
          <cell r="G539">
            <v>0.35064935064935093</v>
          </cell>
          <cell r="M539">
            <v>8.6999999999999993</v>
          </cell>
          <cell r="O539">
            <v>0.53977272727272707</v>
          </cell>
          <cell r="U539">
            <v>8.6999999999999993</v>
          </cell>
          <cell r="W539">
            <v>0.45161290322580661</v>
          </cell>
          <cell r="AC539">
            <v>8.6999999999999993</v>
          </cell>
          <cell r="AE539">
            <v>0.14830508474576276</v>
          </cell>
        </row>
        <row r="540">
          <cell r="E540">
            <v>8.68</v>
          </cell>
          <cell r="G540">
            <v>0.34415584415584405</v>
          </cell>
          <cell r="M540">
            <v>8.68</v>
          </cell>
          <cell r="O540">
            <v>0.53409090909090906</v>
          </cell>
          <cell r="U540">
            <v>8.68</v>
          </cell>
          <cell r="W540">
            <v>0.45161290322580661</v>
          </cell>
          <cell r="AC540">
            <v>8.68</v>
          </cell>
          <cell r="AE540">
            <v>0.14830508474576276</v>
          </cell>
        </row>
        <row r="541">
          <cell r="E541">
            <v>8.67</v>
          </cell>
          <cell r="G541">
            <v>0.35064935064935093</v>
          </cell>
          <cell r="M541">
            <v>8.67</v>
          </cell>
          <cell r="O541">
            <v>0.52272727272727293</v>
          </cell>
          <cell r="U541">
            <v>8.67</v>
          </cell>
          <cell r="W541">
            <v>0.44623655913978494</v>
          </cell>
          <cell r="AC541">
            <v>8.67</v>
          </cell>
          <cell r="AE541">
            <v>0.14830508474576276</v>
          </cell>
        </row>
        <row r="542">
          <cell r="E542">
            <v>8.65</v>
          </cell>
          <cell r="G542">
            <v>0.34415584415584405</v>
          </cell>
          <cell r="M542">
            <v>8.65</v>
          </cell>
          <cell r="O542">
            <v>0.51136363636363635</v>
          </cell>
          <cell r="U542">
            <v>8.65</v>
          </cell>
          <cell r="W542">
            <v>0.44086021505376355</v>
          </cell>
          <cell r="AC542">
            <v>8.65</v>
          </cell>
          <cell r="AE542">
            <v>0.14830508474576276</v>
          </cell>
        </row>
        <row r="543">
          <cell r="E543">
            <v>8.64</v>
          </cell>
          <cell r="G543">
            <v>0.33766233766233766</v>
          </cell>
          <cell r="M543">
            <v>8.64</v>
          </cell>
          <cell r="O543">
            <v>0.51704545454545436</v>
          </cell>
          <cell r="U543">
            <v>8.64</v>
          </cell>
          <cell r="W543">
            <v>0.44086021505376355</v>
          </cell>
          <cell r="AC543">
            <v>8.64</v>
          </cell>
          <cell r="AE543">
            <v>0.14830508474576276</v>
          </cell>
        </row>
        <row r="544">
          <cell r="E544">
            <v>8.6199999999999992</v>
          </cell>
          <cell r="G544">
            <v>0.33766233766233766</v>
          </cell>
          <cell r="M544">
            <v>8.6199999999999992</v>
          </cell>
          <cell r="O544">
            <v>0.51136363636363635</v>
          </cell>
          <cell r="U544">
            <v>8.6199999999999992</v>
          </cell>
          <cell r="W544">
            <v>0.44086021505376355</v>
          </cell>
          <cell r="AC544">
            <v>8.6199999999999992</v>
          </cell>
          <cell r="AE544">
            <v>0.14830508474576276</v>
          </cell>
        </row>
        <row r="545">
          <cell r="E545">
            <v>8.61</v>
          </cell>
          <cell r="G545">
            <v>0.33116883116883133</v>
          </cell>
          <cell r="M545">
            <v>8.61</v>
          </cell>
          <cell r="O545">
            <v>0.51136363636363635</v>
          </cell>
          <cell r="U545">
            <v>8.61</v>
          </cell>
          <cell r="W545">
            <v>0.44086021505376355</v>
          </cell>
          <cell r="AC545">
            <v>8.61</v>
          </cell>
          <cell r="AE545">
            <v>0.14830508474576276</v>
          </cell>
        </row>
        <row r="546">
          <cell r="E546">
            <v>8.59</v>
          </cell>
          <cell r="G546">
            <v>0.32467532467532495</v>
          </cell>
          <cell r="M546">
            <v>8.59</v>
          </cell>
          <cell r="O546">
            <v>0.50000000000000022</v>
          </cell>
          <cell r="U546">
            <v>8.59</v>
          </cell>
          <cell r="W546">
            <v>0.44086021505376355</v>
          </cell>
          <cell r="AC546">
            <v>8.59</v>
          </cell>
          <cell r="AE546">
            <v>0.14406779661016964</v>
          </cell>
        </row>
        <row r="547">
          <cell r="E547">
            <v>8.58</v>
          </cell>
          <cell r="G547">
            <v>0.32467532467532495</v>
          </cell>
          <cell r="M547">
            <v>8.58</v>
          </cell>
          <cell r="O547">
            <v>0.50000000000000022</v>
          </cell>
          <cell r="U547">
            <v>8.58</v>
          </cell>
          <cell r="W547">
            <v>0.43548387096774194</v>
          </cell>
          <cell r="AC547">
            <v>8.58</v>
          </cell>
          <cell r="AE547">
            <v>0.14406779661016964</v>
          </cell>
        </row>
        <row r="548">
          <cell r="E548">
            <v>8.56</v>
          </cell>
          <cell r="G548">
            <v>0.32467532467532495</v>
          </cell>
          <cell r="M548">
            <v>8.56</v>
          </cell>
          <cell r="O548">
            <v>0.48863636363636359</v>
          </cell>
          <cell r="U548">
            <v>8.56</v>
          </cell>
          <cell r="W548">
            <v>0.44086021505376355</v>
          </cell>
          <cell r="AC548">
            <v>8.56</v>
          </cell>
          <cell r="AE548">
            <v>0.13983050847457631</v>
          </cell>
        </row>
        <row r="549">
          <cell r="E549">
            <v>8.5500000000000007</v>
          </cell>
          <cell r="G549">
            <v>0.31168831168831168</v>
          </cell>
          <cell r="M549">
            <v>8.5500000000000007</v>
          </cell>
          <cell r="O549">
            <v>0.4943181818181816</v>
          </cell>
          <cell r="U549">
            <v>8.5500000000000007</v>
          </cell>
          <cell r="W549">
            <v>0.43548387096774194</v>
          </cell>
          <cell r="AC549">
            <v>8.5500000000000007</v>
          </cell>
          <cell r="AE549">
            <v>0.14406779661016964</v>
          </cell>
        </row>
        <row r="550">
          <cell r="E550">
            <v>8.5299999999999994</v>
          </cell>
          <cell r="G550">
            <v>0.31168831168831168</v>
          </cell>
          <cell r="M550">
            <v>8.5299999999999994</v>
          </cell>
          <cell r="O550">
            <v>0.4943181818181816</v>
          </cell>
          <cell r="U550">
            <v>8.5299999999999994</v>
          </cell>
          <cell r="W550">
            <v>0.43548387096774194</v>
          </cell>
          <cell r="AC550">
            <v>8.5299999999999994</v>
          </cell>
          <cell r="AE550">
            <v>0.13983050847457631</v>
          </cell>
        </row>
        <row r="551">
          <cell r="E551">
            <v>8.51</v>
          </cell>
          <cell r="G551">
            <v>0.31168831168831168</v>
          </cell>
          <cell r="M551">
            <v>8.51</v>
          </cell>
          <cell r="O551">
            <v>0.48863636363636359</v>
          </cell>
          <cell r="U551">
            <v>8.51</v>
          </cell>
          <cell r="W551">
            <v>0.43548387096774194</v>
          </cell>
          <cell r="AC551">
            <v>8.51</v>
          </cell>
          <cell r="AE551">
            <v>0.13983050847457631</v>
          </cell>
        </row>
        <row r="552">
          <cell r="E552">
            <v>8.5</v>
          </cell>
          <cell r="G552">
            <v>0.31168831168831168</v>
          </cell>
          <cell r="M552">
            <v>8.5</v>
          </cell>
          <cell r="O552">
            <v>0.48863636363636359</v>
          </cell>
          <cell r="U552">
            <v>8.5</v>
          </cell>
          <cell r="W552">
            <v>0.42473118279569894</v>
          </cell>
          <cell r="AC552">
            <v>8.5</v>
          </cell>
          <cell r="AE552">
            <v>0.13983050847457631</v>
          </cell>
        </row>
        <row r="553">
          <cell r="E553">
            <v>8.48</v>
          </cell>
          <cell r="G553">
            <v>0.31168831168831168</v>
          </cell>
          <cell r="M553">
            <v>8.48</v>
          </cell>
          <cell r="O553">
            <v>0.47727272727272746</v>
          </cell>
          <cell r="U553">
            <v>8.48</v>
          </cell>
          <cell r="W553">
            <v>0.42473118279569894</v>
          </cell>
          <cell r="AC553">
            <v>8.48</v>
          </cell>
          <cell r="AE553">
            <v>0.13983050847457631</v>
          </cell>
        </row>
        <row r="554">
          <cell r="E554">
            <v>8.4700000000000006</v>
          </cell>
          <cell r="G554">
            <v>0.3051948051948053</v>
          </cell>
          <cell r="M554">
            <v>8.4700000000000006</v>
          </cell>
          <cell r="O554">
            <v>0.46590909090909083</v>
          </cell>
          <cell r="U554">
            <v>8.4700000000000006</v>
          </cell>
          <cell r="W554">
            <v>0.43010752688172055</v>
          </cell>
          <cell r="AC554">
            <v>8.4700000000000006</v>
          </cell>
          <cell r="AE554">
            <v>0.13559322033898319</v>
          </cell>
        </row>
        <row r="555">
          <cell r="E555">
            <v>8.4499999999999993</v>
          </cell>
          <cell r="G555">
            <v>0.29870129870129897</v>
          </cell>
          <cell r="M555">
            <v>8.4499999999999993</v>
          </cell>
          <cell r="O555">
            <v>0.46590909090909083</v>
          </cell>
          <cell r="U555">
            <v>8.4499999999999993</v>
          </cell>
          <cell r="W555">
            <v>0.42473118279569894</v>
          </cell>
          <cell r="AC555">
            <v>8.4499999999999993</v>
          </cell>
          <cell r="AE555">
            <v>0.13135593220338987</v>
          </cell>
        </row>
        <row r="556">
          <cell r="E556">
            <v>8.44</v>
          </cell>
          <cell r="G556">
            <v>0.29870129870129897</v>
          </cell>
          <cell r="M556">
            <v>8.44</v>
          </cell>
          <cell r="O556">
            <v>0.47159090909090889</v>
          </cell>
          <cell r="U556">
            <v>8.44</v>
          </cell>
          <cell r="W556">
            <v>0.41397849462365588</v>
          </cell>
          <cell r="AC556">
            <v>8.44</v>
          </cell>
          <cell r="AE556">
            <v>0.13983050847457631</v>
          </cell>
        </row>
        <row r="557">
          <cell r="E557">
            <v>8.43</v>
          </cell>
          <cell r="G557">
            <v>0.28571428571428598</v>
          </cell>
          <cell r="M557">
            <v>8.43</v>
          </cell>
          <cell r="O557">
            <v>0.47159090909090889</v>
          </cell>
          <cell r="U557">
            <v>8.43</v>
          </cell>
          <cell r="W557">
            <v>0.41397849462365588</v>
          </cell>
          <cell r="AC557">
            <v>8.43</v>
          </cell>
          <cell r="AE557">
            <v>0.13559322033898319</v>
          </cell>
        </row>
        <row r="558">
          <cell r="E558">
            <v>8.41</v>
          </cell>
          <cell r="G558">
            <v>0.28571428571428598</v>
          </cell>
          <cell r="M558">
            <v>8.41</v>
          </cell>
          <cell r="O558">
            <v>0.46590909090909083</v>
          </cell>
          <cell r="U558">
            <v>8.41</v>
          </cell>
          <cell r="W558">
            <v>0.41397849462365588</v>
          </cell>
          <cell r="AC558">
            <v>8.41</v>
          </cell>
          <cell r="AE558">
            <v>0.13135593220338987</v>
          </cell>
        </row>
        <row r="559">
          <cell r="E559">
            <v>8.4</v>
          </cell>
          <cell r="G559">
            <v>0.27922077922077931</v>
          </cell>
          <cell r="M559">
            <v>8.4</v>
          </cell>
          <cell r="O559">
            <v>0.46590909090909083</v>
          </cell>
          <cell r="U559">
            <v>8.4</v>
          </cell>
          <cell r="W559">
            <v>0.41397849462365588</v>
          </cell>
          <cell r="AC559">
            <v>8.4</v>
          </cell>
          <cell r="AE559">
            <v>0.13559322033898319</v>
          </cell>
        </row>
        <row r="560">
          <cell r="E560">
            <v>8.3800000000000008</v>
          </cell>
          <cell r="G560">
            <v>0.27922077922077931</v>
          </cell>
          <cell r="M560">
            <v>8.3800000000000008</v>
          </cell>
          <cell r="O560">
            <v>0.4545454545454547</v>
          </cell>
          <cell r="U560">
            <v>8.3800000000000008</v>
          </cell>
          <cell r="W560">
            <v>0.41397849462365588</v>
          </cell>
          <cell r="AC560">
            <v>8.3800000000000008</v>
          </cell>
          <cell r="AE560">
            <v>0.13559322033898319</v>
          </cell>
        </row>
        <row r="561">
          <cell r="E561">
            <v>8.3699999999999992</v>
          </cell>
          <cell r="G561">
            <v>0.28571428571428598</v>
          </cell>
          <cell r="M561">
            <v>8.3699999999999992</v>
          </cell>
          <cell r="O561">
            <v>0.44886363636363613</v>
          </cell>
          <cell r="U561">
            <v>8.3699999999999992</v>
          </cell>
          <cell r="W561">
            <v>0.41397849462365588</v>
          </cell>
          <cell r="AC561">
            <v>8.3699999999999992</v>
          </cell>
          <cell r="AE561">
            <v>0.13135593220338987</v>
          </cell>
        </row>
        <row r="562">
          <cell r="E562">
            <v>8.35</v>
          </cell>
          <cell r="G562">
            <v>0.27922077922077931</v>
          </cell>
          <cell r="M562">
            <v>8.35</v>
          </cell>
          <cell r="O562">
            <v>0.44318181818181807</v>
          </cell>
          <cell r="U562">
            <v>8.35</v>
          </cell>
          <cell r="W562">
            <v>0.41397849462365588</v>
          </cell>
          <cell r="AC562">
            <v>8.35</v>
          </cell>
          <cell r="AE562">
            <v>0.12711864406779674</v>
          </cell>
        </row>
        <row r="563">
          <cell r="E563">
            <v>8.34</v>
          </cell>
          <cell r="G563">
            <v>0.27922077922077931</v>
          </cell>
          <cell r="M563">
            <v>8.34</v>
          </cell>
          <cell r="O563">
            <v>0.44318181818181807</v>
          </cell>
          <cell r="U563">
            <v>8.34</v>
          </cell>
          <cell r="W563">
            <v>0.40860215053763449</v>
          </cell>
          <cell r="AC563">
            <v>8.34</v>
          </cell>
          <cell r="AE563">
            <v>0.12711864406779674</v>
          </cell>
        </row>
        <row r="564">
          <cell r="E564">
            <v>8.32</v>
          </cell>
          <cell r="G564">
            <v>0.27272727272727298</v>
          </cell>
          <cell r="M564">
            <v>8.32</v>
          </cell>
          <cell r="O564">
            <v>0.44318181818181807</v>
          </cell>
          <cell r="U564">
            <v>8.32</v>
          </cell>
          <cell r="W564">
            <v>0.40860215053763449</v>
          </cell>
          <cell r="AC564">
            <v>8.32</v>
          </cell>
          <cell r="AE564">
            <v>0.12711864406779674</v>
          </cell>
        </row>
        <row r="565">
          <cell r="E565">
            <v>8.31</v>
          </cell>
          <cell r="G565">
            <v>0.26623376623376632</v>
          </cell>
          <cell r="M565">
            <v>8.31</v>
          </cell>
          <cell r="O565">
            <v>0.43181818181818193</v>
          </cell>
          <cell r="U565">
            <v>8.31</v>
          </cell>
          <cell r="W565">
            <v>0.39784946236559149</v>
          </cell>
          <cell r="AC565">
            <v>8.31</v>
          </cell>
          <cell r="AE565">
            <v>0.12711864406779674</v>
          </cell>
        </row>
        <row r="566">
          <cell r="E566">
            <v>8.2899999999999991</v>
          </cell>
          <cell r="G566">
            <v>0.25974025974025994</v>
          </cell>
          <cell r="M566">
            <v>8.2899999999999991</v>
          </cell>
          <cell r="O566">
            <v>0.43181818181818193</v>
          </cell>
          <cell r="U566">
            <v>8.2899999999999991</v>
          </cell>
          <cell r="W566">
            <v>0.39784946236559149</v>
          </cell>
          <cell r="AC566">
            <v>8.2899999999999991</v>
          </cell>
          <cell r="AE566">
            <v>0.12711864406779674</v>
          </cell>
        </row>
        <row r="567">
          <cell r="E567">
            <v>8.2799999999999994</v>
          </cell>
          <cell r="G567">
            <v>0.25324675324675333</v>
          </cell>
          <cell r="M567">
            <v>8.2799999999999994</v>
          </cell>
          <cell r="O567">
            <v>0.43181818181818193</v>
          </cell>
          <cell r="U567">
            <v>8.2799999999999994</v>
          </cell>
          <cell r="W567">
            <v>0.39784946236559149</v>
          </cell>
          <cell r="AC567">
            <v>8.2799999999999994</v>
          </cell>
          <cell r="AE567">
            <v>0.12711864406779674</v>
          </cell>
        </row>
        <row r="568">
          <cell r="E568">
            <v>8.27</v>
          </cell>
          <cell r="G568">
            <v>0.25974025974025994</v>
          </cell>
          <cell r="M568">
            <v>8.27</v>
          </cell>
          <cell r="O568">
            <v>0.42613636363636365</v>
          </cell>
          <cell r="U568">
            <v>8.27</v>
          </cell>
          <cell r="W568">
            <v>0.39784946236559149</v>
          </cell>
          <cell r="AC568">
            <v>8.27</v>
          </cell>
          <cell r="AE568">
            <v>0.12288135593220341</v>
          </cell>
        </row>
        <row r="569">
          <cell r="E569">
            <v>8.25</v>
          </cell>
          <cell r="G569">
            <v>0.24675324675324697</v>
          </cell>
          <cell r="M569">
            <v>8.25</v>
          </cell>
          <cell r="O569">
            <v>0.41477272727272724</v>
          </cell>
          <cell r="U569">
            <v>8.25</v>
          </cell>
          <cell r="W569">
            <v>0.39784946236559149</v>
          </cell>
          <cell r="AC569">
            <v>8.25</v>
          </cell>
          <cell r="AE569">
            <v>0.11864406779661028</v>
          </cell>
        </row>
        <row r="570">
          <cell r="E570">
            <v>8.24</v>
          </cell>
          <cell r="G570">
            <v>0.24675324675324697</v>
          </cell>
          <cell r="M570">
            <v>8.24</v>
          </cell>
          <cell r="O570">
            <v>0.41477272727272724</v>
          </cell>
          <cell r="U570">
            <v>8.24</v>
          </cell>
          <cell r="W570">
            <v>0.39247311827956988</v>
          </cell>
          <cell r="AC570">
            <v>8.24</v>
          </cell>
          <cell r="AE570">
            <v>0.12288135593220341</v>
          </cell>
        </row>
        <row r="571">
          <cell r="E571">
            <v>8.2200000000000006</v>
          </cell>
          <cell r="G571">
            <v>0.24025974025974031</v>
          </cell>
          <cell r="M571">
            <v>8.2200000000000006</v>
          </cell>
          <cell r="O571">
            <v>0.41477272727272724</v>
          </cell>
          <cell r="U571">
            <v>8.2200000000000006</v>
          </cell>
          <cell r="W571">
            <v>0.38709677419354849</v>
          </cell>
          <cell r="AC571">
            <v>8.2200000000000006</v>
          </cell>
          <cell r="AE571">
            <v>0.12711864406779674</v>
          </cell>
        </row>
        <row r="572">
          <cell r="E572">
            <v>8.2100000000000009</v>
          </cell>
          <cell r="G572">
            <v>0.23376623376623396</v>
          </cell>
          <cell r="M572">
            <v>8.2100000000000009</v>
          </cell>
          <cell r="O572">
            <v>0.41477272727272724</v>
          </cell>
          <cell r="U572">
            <v>8.2100000000000009</v>
          </cell>
          <cell r="W572">
            <v>0.38709677419354849</v>
          </cell>
          <cell r="AC572">
            <v>8.2100000000000009</v>
          </cell>
          <cell r="AE572">
            <v>0.12711864406779674</v>
          </cell>
        </row>
        <row r="573">
          <cell r="E573">
            <v>8.1999999999999993</v>
          </cell>
          <cell r="G573">
            <v>0.23376623376623396</v>
          </cell>
          <cell r="M573">
            <v>8.1999999999999993</v>
          </cell>
          <cell r="O573">
            <v>0.42045454545454558</v>
          </cell>
          <cell r="U573">
            <v>8.1999999999999993</v>
          </cell>
          <cell r="W573">
            <v>0.38709677419354849</v>
          </cell>
          <cell r="AC573">
            <v>8.1999999999999993</v>
          </cell>
          <cell r="AE573">
            <v>0.12711864406779674</v>
          </cell>
        </row>
        <row r="574">
          <cell r="E574">
            <v>8.18</v>
          </cell>
          <cell r="G574">
            <v>0.23376623376623396</v>
          </cell>
          <cell r="M574">
            <v>8.18</v>
          </cell>
          <cell r="O574">
            <v>0.40909090909090923</v>
          </cell>
          <cell r="U574">
            <v>8.18</v>
          </cell>
          <cell r="W574">
            <v>0.38172043010752682</v>
          </cell>
          <cell r="AC574">
            <v>8.18</v>
          </cell>
          <cell r="AE574">
            <v>0.12288135593220341</v>
          </cell>
        </row>
        <row r="575">
          <cell r="E575">
            <v>8.17</v>
          </cell>
          <cell r="G575">
            <v>0.22077922077922096</v>
          </cell>
          <cell r="M575">
            <v>8.17</v>
          </cell>
          <cell r="O575">
            <v>0.40909090909090923</v>
          </cell>
          <cell r="U575">
            <v>8.17</v>
          </cell>
          <cell r="W575">
            <v>0.38709677419354849</v>
          </cell>
          <cell r="AC575">
            <v>8.17</v>
          </cell>
          <cell r="AE575">
            <v>0.12288135593220341</v>
          </cell>
        </row>
        <row r="576">
          <cell r="E576">
            <v>8.15</v>
          </cell>
          <cell r="G576">
            <v>0.22727272727272732</v>
          </cell>
          <cell r="M576">
            <v>8.15</v>
          </cell>
          <cell r="O576">
            <v>0.40340909090909088</v>
          </cell>
          <cell r="U576">
            <v>8.15</v>
          </cell>
          <cell r="W576">
            <v>0.38709677419354849</v>
          </cell>
          <cell r="AC576">
            <v>8.15</v>
          </cell>
          <cell r="AE576">
            <v>0.12711864406779674</v>
          </cell>
        </row>
        <row r="577">
          <cell r="E577">
            <v>8.14</v>
          </cell>
          <cell r="G577">
            <v>0.22077922077922096</v>
          </cell>
          <cell r="M577">
            <v>8.14</v>
          </cell>
          <cell r="O577">
            <v>0.39772727272727282</v>
          </cell>
          <cell r="U577">
            <v>8.14</v>
          </cell>
          <cell r="W577">
            <v>0.38709677419354849</v>
          </cell>
          <cell r="AC577">
            <v>8.14</v>
          </cell>
          <cell r="AE577">
            <v>0.12711864406779674</v>
          </cell>
        </row>
        <row r="578">
          <cell r="E578">
            <v>8.1300000000000008</v>
          </cell>
          <cell r="G578">
            <v>0.22077922077922096</v>
          </cell>
          <cell r="M578">
            <v>8.1300000000000008</v>
          </cell>
          <cell r="O578">
            <v>0.39204545454545453</v>
          </cell>
          <cell r="U578">
            <v>8.1300000000000008</v>
          </cell>
          <cell r="W578">
            <v>0.38172043010752682</v>
          </cell>
          <cell r="AC578">
            <v>8.1300000000000008</v>
          </cell>
          <cell r="AE578">
            <v>0.12288135593220341</v>
          </cell>
        </row>
        <row r="579">
          <cell r="E579">
            <v>8.11</v>
          </cell>
          <cell r="G579">
            <v>0.22077922077922096</v>
          </cell>
          <cell r="M579">
            <v>8.11</v>
          </cell>
          <cell r="O579">
            <v>0.38636363636363646</v>
          </cell>
          <cell r="U579">
            <v>8.11</v>
          </cell>
          <cell r="W579">
            <v>0.37634408602150543</v>
          </cell>
          <cell r="AC579">
            <v>8.11</v>
          </cell>
          <cell r="AE579">
            <v>0.12711864406779674</v>
          </cell>
        </row>
        <row r="580">
          <cell r="E580">
            <v>8.1</v>
          </cell>
          <cell r="G580">
            <v>0.22077922077922096</v>
          </cell>
          <cell r="M580">
            <v>8.1</v>
          </cell>
          <cell r="O580">
            <v>0.38636363636363646</v>
          </cell>
          <cell r="U580">
            <v>8.1</v>
          </cell>
          <cell r="W580">
            <v>0.37634408602150543</v>
          </cell>
          <cell r="AC580">
            <v>8.1</v>
          </cell>
          <cell r="AE580">
            <v>0.12288135593220341</v>
          </cell>
        </row>
        <row r="581">
          <cell r="E581">
            <v>8.09</v>
          </cell>
          <cell r="G581">
            <v>0.21428571428571433</v>
          </cell>
          <cell r="M581">
            <v>8.09</v>
          </cell>
          <cell r="O581">
            <v>0.38068181818181812</v>
          </cell>
          <cell r="U581">
            <v>8.09</v>
          </cell>
          <cell r="W581">
            <v>0.37096774193548404</v>
          </cell>
          <cell r="AC581">
            <v>8.09</v>
          </cell>
          <cell r="AE581">
            <v>0.12288135593220341</v>
          </cell>
        </row>
        <row r="582">
          <cell r="E582">
            <v>8.07</v>
          </cell>
          <cell r="G582">
            <v>0.21428571428571433</v>
          </cell>
          <cell r="M582">
            <v>8.07</v>
          </cell>
          <cell r="O582">
            <v>0.38068181818181812</v>
          </cell>
          <cell r="U582">
            <v>8.07</v>
          </cell>
          <cell r="W582">
            <v>0.37096774193548404</v>
          </cell>
          <cell r="AC582">
            <v>8.07</v>
          </cell>
          <cell r="AE582">
            <v>0.12288135593220341</v>
          </cell>
        </row>
        <row r="583">
          <cell r="E583">
            <v>8.06</v>
          </cell>
          <cell r="G583">
            <v>0.21428571428571433</v>
          </cell>
          <cell r="M583">
            <v>8.06</v>
          </cell>
          <cell r="O583">
            <v>0.36931818181818177</v>
          </cell>
          <cell r="U583">
            <v>8.06</v>
          </cell>
          <cell r="W583">
            <v>0.37096774193548404</v>
          </cell>
          <cell r="AC583">
            <v>8.06</v>
          </cell>
          <cell r="AE583">
            <v>0.11864406779661028</v>
          </cell>
        </row>
        <row r="584">
          <cell r="E584">
            <v>8.0500000000000007</v>
          </cell>
          <cell r="G584">
            <v>0.20779220779220797</v>
          </cell>
          <cell r="M584">
            <v>8.0500000000000007</v>
          </cell>
          <cell r="O584">
            <v>0.36931818181818177</v>
          </cell>
          <cell r="U584">
            <v>8.0500000000000007</v>
          </cell>
          <cell r="W584">
            <v>0.36559139784946243</v>
          </cell>
          <cell r="AC584">
            <v>8.0500000000000007</v>
          </cell>
          <cell r="AE584">
            <v>0.11864406779661028</v>
          </cell>
        </row>
        <row r="585">
          <cell r="E585">
            <v>8.0299999999999994</v>
          </cell>
          <cell r="G585">
            <v>0.20779220779220797</v>
          </cell>
          <cell r="M585">
            <v>8.0299999999999994</v>
          </cell>
          <cell r="O585">
            <v>0.36931818181818177</v>
          </cell>
          <cell r="U585">
            <v>8.0299999999999994</v>
          </cell>
          <cell r="W585">
            <v>0.36559139784946243</v>
          </cell>
          <cell r="AC585">
            <v>8.0299999999999994</v>
          </cell>
          <cell r="AE585">
            <v>0.11864406779661028</v>
          </cell>
        </row>
        <row r="586">
          <cell r="E586">
            <v>8.02</v>
          </cell>
          <cell r="G586">
            <v>0.20129870129870134</v>
          </cell>
          <cell r="M586">
            <v>8.02</v>
          </cell>
          <cell r="O586">
            <v>0.36931818181818177</v>
          </cell>
          <cell r="U586">
            <v>8.02</v>
          </cell>
          <cell r="W586">
            <v>0.36021505376344104</v>
          </cell>
          <cell r="AC586">
            <v>8.02</v>
          </cell>
          <cell r="AE586">
            <v>0.11864406779661028</v>
          </cell>
        </row>
        <row r="587">
          <cell r="E587">
            <v>8</v>
          </cell>
          <cell r="G587">
            <v>0.20129870129870134</v>
          </cell>
          <cell r="M587">
            <v>8</v>
          </cell>
          <cell r="O587">
            <v>0.3636363636363637</v>
          </cell>
          <cell r="U587">
            <v>8</v>
          </cell>
          <cell r="W587">
            <v>0.36559139784946243</v>
          </cell>
          <cell r="AC587">
            <v>8</v>
          </cell>
          <cell r="AE587">
            <v>0.11864406779661028</v>
          </cell>
        </row>
        <row r="588">
          <cell r="E588">
            <v>7.99</v>
          </cell>
          <cell r="G588">
            <v>0.20129870129870134</v>
          </cell>
          <cell r="M588">
            <v>7.99</v>
          </cell>
          <cell r="O588">
            <v>0.3636363636363637</v>
          </cell>
          <cell r="U588">
            <v>7.99</v>
          </cell>
          <cell r="W588">
            <v>0.36021505376344104</v>
          </cell>
          <cell r="AC588">
            <v>7.99</v>
          </cell>
          <cell r="AE588">
            <v>0.11864406779661028</v>
          </cell>
        </row>
        <row r="589">
          <cell r="E589">
            <v>7.98</v>
          </cell>
          <cell r="G589">
            <v>0.19480519480519498</v>
          </cell>
          <cell r="M589">
            <v>7.98</v>
          </cell>
          <cell r="O589">
            <v>0.36931818181818177</v>
          </cell>
          <cell r="U589">
            <v>7.98</v>
          </cell>
          <cell r="W589">
            <v>0.36021505376344104</v>
          </cell>
          <cell r="AC589">
            <v>7.98</v>
          </cell>
          <cell r="AE589">
            <v>0.11864406779661028</v>
          </cell>
        </row>
        <row r="590">
          <cell r="E590">
            <v>7.97</v>
          </cell>
          <cell r="G590">
            <v>0.18831168831168832</v>
          </cell>
          <cell r="M590">
            <v>7.97</v>
          </cell>
          <cell r="O590">
            <v>0.36931818181818177</v>
          </cell>
          <cell r="U590">
            <v>7.97</v>
          </cell>
          <cell r="W590">
            <v>0.36559139784946243</v>
          </cell>
          <cell r="AC590">
            <v>7.97</v>
          </cell>
          <cell r="AE590">
            <v>0.11440677966101696</v>
          </cell>
        </row>
        <row r="591">
          <cell r="E591">
            <v>7.95</v>
          </cell>
          <cell r="G591">
            <v>0.19480519480519498</v>
          </cell>
          <cell r="M591">
            <v>7.95</v>
          </cell>
          <cell r="O591">
            <v>0.3636363636363637</v>
          </cell>
          <cell r="U591">
            <v>7.95</v>
          </cell>
          <cell r="W591">
            <v>0.36021505376344104</v>
          </cell>
          <cell r="AC591">
            <v>7.95</v>
          </cell>
          <cell r="AE591">
            <v>0.11440677966101696</v>
          </cell>
        </row>
        <row r="592">
          <cell r="E592">
            <v>7.94</v>
          </cell>
          <cell r="G592">
            <v>0.19480519480519498</v>
          </cell>
          <cell r="M592">
            <v>7.94</v>
          </cell>
          <cell r="O592">
            <v>0.3636363636363637</v>
          </cell>
          <cell r="U592">
            <v>7.94</v>
          </cell>
          <cell r="W592">
            <v>0.36021505376344104</v>
          </cell>
          <cell r="AC592">
            <v>7.94</v>
          </cell>
          <cell r="AE592">
            <v>0.11864406779661028</v>
          </cell>
        </row>
        <row r="593">
          <cell r="E593">
            <v>7.93</v>
          </cell>
          <cell r="G593">
            <v>0.18831168831168832</v>
          </cell>
          <cell r="M593">
            <v>7.93</v>
          </cell>
          <cell r="O593">
            <v>0.35795454545454541</v>
          </cell>
          <cell r="U593">
            <v>7.93</v>
          </cell>
          <cell r="W593">
            <v>0.36021505376344104</v>
          </cell>
          <cell r="AC593">
            <v>7.93</v>
          </cell>
          <cell r="AE593">
            <v>0.11440677966101696</v>
          </cell>
        </row>
        <row r="594">
          <cell r="E594">
            <v>7.91</v>
          </cell>
          <cell r="G594">
            <v>0.18831168831168832</v>
          </cell>
          <cell r="M594">
            <v>7.91</v>
          </cell>
          <cell r="O594">
            <v>0.35795454545454541</v>
          </cell>
          <cell r="U594">
            <v>7.91</v>
          </cell>
          <cell r="W594">
            <v>0.34946236559139804</v>
          </cell>
          <cell r="AC594">
            <v>7.91</v>
          </cell>
          <cell r="AE594">
            <v>0.11440677966101696</v>
          </cell>
        </row>
        <row r="595">
          <cell r="E595">
            <v>7.9</v>
          </cell>
          <cell r="G595">
            <v>0.18181818181818196</v>
          </cell>
          <cell r="M595">
            <v>7.9</v>
          </cell>
          <cell r="O595">
            <v>0.35227272727272735</v>
          </cell>
          <cell r="U595">
            <v>7.9</v>
          </cell>
          <cell r="W595">
            <v>0.35483870967741943</v>
          </cell>
          <cell r="AC595">
            <v>7.9</v>
          </cell>
          <cell r="AE595">
            <v>0.11440677966101696</v>
          </cell>
        </row>
        <row r="596">
          <cell r="E596">
            <v>7.89</v>
          </cell>
          <cell r="G596">
            <v>0.19480519480519498</v>
          </cell>
          <cell r="M596">
            <v>7.89</v>
          </cell>
          <cell r="O596">
            <v>0.35227272727272735</v>
          </cell>
          <cell r="U596">
            <v>7.89</v>
          </cell>
          <cell r="W596">
            <v>0.36021505376344104</v>
          </cell>
          <cell r="AC596">
            <v>7.89</v>
          </cell>
          <cell r="AE596">
            <v>0.11440677966101696</v>
          </cell>
        </row>
        <row r="597">
          <cell r="E597">
            <v>7.87</v>
          </cell>
          <cell r="G597">
            <v>0.18831168831168832</v>
          </cell>
          <cell r="M597">
            <v>7.87</v>
          </cell>
          <cell r="O597">
            <v>0.34659090909090901</v>
          </cell>
          <cell r="U597">
            <v>7.87</v>
          </cell>
          <cell r="W597">
            <v>0.34946236559139804</v>
          </cell>
          <cell r="AC597">
            <v>7.87</v>
          </cell>
          <cell r="AE597">
            <v>0.11440677966101696</v>
          </cell>
        </row>
        <row r="598">
          <cell r="E598">
            <v>7.86</v>
          </cell>
          <cell r="G598">
            <v>0.18831168831168832</v>
          </cell>
          <cell r="M598">
            <v>7.86</v>
          </cell>
          <cell r="O598">
            <v>0.34659090909090901</v>
          </cell>
          <cell r="U598">
            <v>7.86</v>
          </cell>
          <cell r="W598">
            <v>0.34946236559139804</v>
          </cell>
          <cell r="AC598">
            <v>7.86</v>
          </cell>
          <cell r="AE598">
            <v>0.11440677966101696</v>
          </cell>
        </row>
        <row r="599">
          <cell r="E599">
            <v>7.85</v>
          </cell>
          <cell r="G599">
            <v>0.18831168831168832</v>
          </cell>
          <cell r="M599">
            <v>7.85</v>
          </cell>
          <cell r="O599">
            <v>0.34659090909090901</v>
          </cell>
          <cell r="U599">
            <v>7.85</v>
          </cell>
          <cell r="W599">
            <v>0.34408602150537637</v>
          </cell>
          <cell r="AC599">
            <v>7.85</v>
          </cell>
          <cell r="AE599">
            <v>0.11440677966101696</v>
          </cell>
        </row>
        <row r="600">
          <cell r="E600">
            <v>7.84</v>
          </cell>
          <cell r="G600">
            <v>0.18181818181818196</v>
          </cell>
          <cell r="M600">
            <v>7.84</v>
          </cell>
          <cell r="O600">
            <v>0.34090909090909094</v>
          </cell>
          <cell r="U600">
            <v>7.84</v>
          </cell>
          <cell r="W600">
            <v>0.34408602150537637</v>
          </cell>
          <cell r="AC600">
            <v>7.84</v>
          </cell>
          <cell r="AE600">
            <v>0.11440677966101696</v>
          </cell>
        </row>
        <row r="601">
          <cell r="E601">
            <v>7.82</v>
          </cell>
          <cell r="G601">
            <v>0.18181818181818196</v>
          </cell>
          <cell r="M601">
            <v>7.82</v>
          </cell>
          <cell r="O601">
            <v>0.34090909090909094</v>
          </cell>
          <cell r="U601">
            <v>7.82</v>
          </cell>
          <cell r="W601">
            <v>0.35483870967741943</v>
          </cell>
          <cell r="AC601">
            <v>7.82</v>
          </cell>
          <cell r="AE601">
            <v>0.11440677966101696</v>
          </cell>
        </row>
        <row r="602">
          <cell r="E602">
            <v>7.81</v>
          </cell>
          <cell r="G602">
            <v>0.17532467532467533</v>
          </cell>
          <cell r="M602">
            <v>7.81</v>
          </cell>
          <cell r="O602">
            <v>0.33522727272727265</v>
          </cell>
          <cell r="U602">
            <v>7.81</v>
          </cell>
          <cell r="W602">
            <v>0.34946236559139804</v>
          </cell>
          <cell r="AC602">
            <v>7.81</v>
          </cell>
          <cell r="AE602">
            <v>0.11016949152542384</v>
          </cell>
        </row>
        <row r="603">
          <cell r="E603">
            <v>7.8</v>
          </cell>
          <cell r="G603">
            <v>0.16883116883116897</v>
          </cell>
          <cell r="M603">
            <v>7.8</v>
          </cell>
          <cell r="O603">
            <v>0.32954545454545459</v>
          </cell>
          <cell r="U603">
            <v>7.8</v>
          </cell>
          <cell r="W603">
            <v>0.34946236559139804</v>
          </cell>
          <cell r="AC603">
            <v>7.8</v>
          </cell>
          <cell r="AE603">
            <v>0.11016949152542384</v>
          </cell>
        </row>
        <row r="604">
          <cell r="E604">
            <v>7.79</v>
          </cell>
          <cell r="G604">
            <v>0.17532467532467533</v>
          </cell>
          <cell r="M604">
            <v>7.79</v>
          </cell>
          <cell r="O604">
            <v>0.34090909090909094</v>
          </cell>
          <cell r="U604">
            <v>7.79</v>
          </cell>
          <cell r="W604">
            <v>0.34946236559139804</v>
          </cell>
          <cell r="AC604">
            <v>7.79</v>
          </cell>
          <cell r="AE604">
            <v>0.11440677966101696</v>
          </cell>
        </row>
        <row r="605">
          <cell r="E605">
            <v>7.77</v>
          </cell>
          <cell r="G605">
            <v>0.17532467532467533</v>
          </cell>
          <cell r="M605">
            <v>7.77</v>
          </cell>
          <cell r="O605">
            <v>0.33522727272727265</v>
          </cell>
          <cell r="U605">
            <v>7.77</v>
          </cell>
          <cell r="W605">
            <v>0.34408602150537637</v>
          </cell>
          <cell r="AC605">
            <v>7.77</v>
          </cell>
          <cell r="AE605">
            <v>0.11016949152542384</v>
          </cell>
        </row>
        <row r="606">
          <cell r="E606">
            <v>7.76</v>
          </cell>
          <cell r="G606">
            <v>0.16883116883116897</v>
          </cell>
          <cell r="M606">
            <v>7.76</v>
          </cell>
          <cell r="O606">
            <v>0.33522727272727265</v>
          </cell>
          <cell r="U606">
            <v>7.76</v>
          </cell>
          <cell r="W606">
            <v>0.33870967741935498</v>
          </cell>
          <cell r="AC606">
            <v>7.76</v>
          </cell>
          <cell r="AE606">
            <v>0.11016949152542384</v>
          </cell>
        </row>
        <row r="607">
          <cell r="E607">
            <v>7.75</v>
          </cell>
          <cell r="G607">
            <v>0.16883116883116897</v>
          </cell>
          <cell r="M607">
            <v>7.75</v>
          </cell>
          <cell r="O607">
            <v>0.33522727272727265</v>
          </cell>
          <cell r="U607">
            <v>7.75</v>
          </cell>
          <cell r="W607">
            <v>0.34408602150537637</v>
          </cell>
          <cell r="AC607">
            <v>7.75</v>
          </cell>
          <cell r="AE607">
            <v>0.11016949152542384</v>
          </cell>
        </row>
        <row r="608">
          <cell r="E608">
            <v>7.74</v>
          </cell>
          <cell r="G608">
            <v>0.16233766233766234</v>
          </cell>
          <cell r="M608">
            <v>7.74</v>
          </cell>
          <cell r="O608">
            <v>0.32954545454545459</v>
          </cell>
          <cell r="U608">
            <v>7.74</v>
          </cell>
          <cell r="W608">
            <v>0.33870967741935498</v>
          </cell>
          <cell r="AC608">
            <v>7.74</v>
          </cell>
          <cell r="AE608">
            <v>0.11440677966101696</v>
          </cell>
        </row>
        <row r="609">
          <cell r="E609">
            <v>7.72</v>
          </cell>
          <cell r="G609">
            <v>0.16883116883116897</v>
          </cell>
          <cell r="M609">
            <v>7.72</v>
          </cell>
          <cell r="O609">
            <v>0.3238636363636363</v>
          </cell>
          <cell r="U609">
            <v>7.72</v>
          </cell>
          <cell r="W609">
            <v>0.33870967741935498</v>
          </cell>
          <cell r="AC609">
            <v>7.72</v>
          </cell>
          <cell r="AE609">
            <v>0.11440677966101696</v>
          </cell>
        </row>
        <row r="610">
          <cell r="E610">
            <v>7.71</v>
          </cell>
          <cell r="G610">
            <v>0.16883116883116897</v>
          </cell>
          <cell r="M610">
            <v>7.71</v>
          </cell>
          <cell r="O610">
            <v>0.3238636363636363</v>
          </cell>
          <cell r="U610">
            <v>7.71</v>
          </cell>
          <cell r="W610">
            <v>0.34408602150537637</v>
          </cell>
          <cell r="AC610">
            <v>7.71</v>
          </cell>
          <cell r="AE610">
            <v>0.11016949152542384</v>
          </cell>
        </row>
        <row r="611">
          <cell r="E611">
            <v>7.7</v>
          </cell>
          <cell r="G611">
            <v>0.16883116883116897</v>
          </cell>
          <cell r="M611">
            <v>7.7</v>
          </cell>
          <cell r="O611">
            <v>0.3238636363636363</v>
          </cell>
          <cell r="U611">
            <v>7.7</v>
          </cell>
          <cell r="W611">
            <v>0.33870967741935498</v>
          </cell>
          <cell r="AC611">
            <v>7.7</v>
          </cell>
          <cell r="AE611">
            <v>0.11016949152542384</v>
          </cell>
        </row>
        <row r="612">
          <cell r="E612">
            <v>7.69</v>
          </cell>
          <cell r="G612">
            <v>0.16883116883116897</v>
          </cell>
          <cell r="M612">
            <v>7.69</v>
          </cell>
          <cell r="O612">
            <v>0.3238636363636363</v>
          </cell>
          <cell r="U612">
            <v>7.69</v>
          </cell>
          <cell r="W612">
            <v>0.33333333333333337</v>
          </cell>
          <cell r="AC612">
            <v>7.69</v>
          </cell>
          <cell r="AE612">
            <v>0.11440677966101696</v>
          </cell>
        </row>
        <row r="613">
          <cell r="E613">
            <v>7.67</v>
          </cell>
          <cell r="G613">
            <v>0.16883116883116897</v>
          </cell>
          <cell r="M613">
            <v>7.67</v>
          </cell>
          <cell r="O613">
            <v>0.3238636363636363</v>
          </cell>
          <cell r="U613">
            <v>7.67</v>
          </cell>
          <cell r="W613">
            <v>0.33333333333333337</v>
          </cell>
          <cell r="AC613">
            <v>7.67</v>
          </cell>
          <cell r="AE613">
            <v>0.11440677966101696</v>
          </cell>
        </row>
        <row r="614">
          <cell r="E614">
            <v>7.66</v>
          </cell>
          <cell r="G614">
            <v>0.16233766233766234</v>
          </cell>
          <cell r="M614">
            <v>7.66</v>
          </cell>
          <cell r="O614">
            <v>0.31818181818181823</v>
          </cell>
          <cell r="U614">
            <v>7.66</v>
          </cell>
          <cell r="W614">
            <v>0.33870967741935498</v>
          </cell>
          <cell r="AC614">
            <v>7.66</v>
          </cell>
          <cell r="AE614">
            <v>0.11440677966101696</v>
          </cell>
        </row>
        <row r="615">
          <cell r="E615">
            <v>7.65</v>
          </cell>
          <cell r="G615">
            <v>0.15584415584415598</v>
          </cell>
          <cell r="M615">
            <v>7.65</v>
          </cell>
          <cell r="O615">
            <v>0.31818181818181823</v>
          </cell>
          <cell r="U615">
            <v>7.65</v>
          </cell>
          <cell r="W615">
            <v>0.33333333333333337</v>
          </cell>
          <cell r="AC615">
            <v>7.65</v>
          </cell>
          <cell r="AE615">
            <v>0.11016949152542384</v>
          </cell>
        </row>
        <row r="616">
          <cell r="E616">
            <v>7.64</v>
          </cell>
          <cell r="G616">
            <v>0.15584415584415598</v>
          </cell>
          <cell r="M616">
            <v>7.64</v>
          </cell>
          <cell r="O616">
            <v>0.31818181818181823</v>
          </cell>
          <cell r="U616">
            <v>7.64</v>
          </cell>
          <cell r="W616">
            <v>0.33333333333333337</v>
          </cell>
          <cell r="AC616">
            <v>7.64</v>
          </cell>
          <cell r="AE616">
            <v>0.11016949152542384</v>
          </cell>
        </row>
        <row r="617">
          <cell r="E617">
            <v>7.63</v>
          </cell>
          <cell r="G617">
            <v>0.15584415584415598</v>
          </cell>
          <cell r="M617">
            <v>7.63</v>
          </cell>
          <cell r="O617">
            <v>0.31249999999999989</v>
          </cell>
          <cell r="U617">
            <v>7.63</v>
          </cell>
          <cell r="W617">
            <v>0.34408602150537637</v>
          </cell>
          <cell r="AC617">
            <v>7.63</v>
          </cell>
          <cell r="AE617">
            <v>0.11016949152542384</v>
          </cell>
        </row>
        <row r="618">
          <cell r="E618">
            <v>7.61</v>
          </cell>
          <cell r="G618">
            <v>0.15584415584415598</v>
          </cell>
          <cell r="M618">
            <v>7.61</v>
          </cell>
          <cell r="O618">
            <v>0.31249999999999989</v>
          </cell>
          <cell r="U618">
            <v>7.61</v>
          </cell>
          <cell r="W618">
            <v>0.33870967741935498</v>
          </cell>
          <cell r="AC618">
            <v>7.61</v>
          </cell>
          <cell r="AE618">
            <v>0.10593220338983052</v>
          </cell>
        </row>
        <row r="619">
          <cell r="E619">
            <v>7.6</v>
          </cell>
          <cell r="G619">
            <v>0.14935064935064934</v>
          </cell>
          <cell r="M619">
            <v>7.6</v>
          </cell>
          <cell r="O619">
            <v>0.31818181818181823</v>
          </cell>
          <cell r="U619">
            <v>7.6</v>
          </cell>
          <cell r="W619">
            <v>0.33333333333333337</v>
          </cell>
          <cell r="AC619">
            <v>7.6</v>
          </cell>
          <cell r="AE619">
            <v>0.11016949152542384</v>
          </cell>
        </row>
        <row r="620">
          <cell r="E620">
            <v>7.59</v>
          </cell>
          <cell r="G620">
            <v>0.14935064935064934</v>
          </cell>
          <cell r="M620">
            <v>7.59</v>
          </cell>
          <cell r="O620">
            <v>0.31818181818181823</v>
          </cell>
          <cell r="U620">
            <v>7.59</v>
          </cell>
          <cell r="W620">
            <v>0.33333333333333337</v>
          </cell>
          <cell r="AC620">
            <v>7.59</v>
          </cell>
          <cell r="AE620">
            <v>0.11016949152542384</v>
          </cell>
        </row>
        <row r="621">
          <cell r="E621">
            <v>7.58</v>
          </cell>
          <cell r="G621">
            <v>0.14935064935064934</v>
          </cell>
          <cell r="M621">
            <v>7.58</v>
          </cell>
          <cell r="O621">
            <v>0.31818181818181823</v>
          </cell>
          <cell r="U621">
            <v>7.58</v>
          </cell>
          <cell r="W621">
            <v>0.33333333333333337</v>
          </cell>
          <cell r="AC621">
            <v>7.58</v>
          </cell>
          <cell r="AE621">
            <v>0.11016949152542384</v>
          </cell>
        </row>
        <row r="622">
          <cell r="E622">
            <v>7.57</v>
          </cell>
          <cell r="G622">
            <v>0.14935064935064934</v>
          </cell>
          <cell r="M622">
            <v>7.57</v>
          </cell>
          <cell r="O622">
            <v>0.30681818181818182</v>
          </cell>
          <cell r="U622">
            <v>7.57</v>
          </cell>
          <cell r="W622">
            <v>0.33333333333333337</v>
          </cell>
          <cell r="AC622">
            <v>7.57</v>
          </cell>
          <cell r="AE622">
            <v>0.11016949152542384</v>
          </cell>
        </row>
        <row r="623">
          <cell r="E623">
            <v>7.55</v>
          </cell>
          <cell r="G623">
            <v>0.15584415584415598</v>
          </cell>
          <cell r="M623">
            <v>7.55</v>
          </cell>
          <cell r="O623">
            <v>0.30681818181818182</v>
          </cell>
          <cell r="U623">
            <v>7.55</v>
          </cell>
          <cell r="W623">
            <v>0.33333333333333337</v>
          </cell>
          <cell r="AC623">
            <v>7.55</v>
          </cell>
          <cell r="AE623">
            <v>0.11016949152542384</v>
          </cell>
        </row>
        <row r="624">
          <cell r="E624">
            <v>7.54</v>
          </cell>
          <cell r="G624">
            <v>0.15584415584415598</v>
          </cell>
          <cell r="M624">
            <v>7.54</v>
          </cell>
          <cell r="O624">
            <v>0.30113636363636354</v>
          </cell>
          <cell r="U624">
            <v>7.54</v>
          </cell>
          <cell r="W624">
            <v>0.33333333333333337</v>
          </cell>
          <cell r="AC624">
            <v>7.54</v>
          </cell>
          <cell r="AE624">
            <v>0.10593220338983052</v>
          </cell>
        </row>
        <row r="625">
          <cell r="E625">
            <v>7.53</v>
          </cell>
          <cell r="G625">
            <v>0.15584415584415598</v>
          </cell>
          <cell r="M625">
            <v>7.53</v>
          </cell>
          <cell r="O625">
            <v>0.30681818181818182</v>
          </cell>
          <cell r="U625">
            <v>7.53</v>
          </cell>
          <cell r="W625">
            <v>0.32258064516129037</v>
          </cell>
          <cell r="AC625">
            <v>7.53</v>
          </cell>
          <cell r="AE625">
            <v>0.11016949152542384</v>
          </cell>
        </row>
        <row r="626">
          <cell r="E626">
            <v>7.52</v>
          </cell>
          <cell r="G626">
            <v>0.14935064935064934</v>
          </cell>
          <cell r="M626">
            <v>7.52</v>
          </cell>
          <cell r="O626">
            <v>0.30113636363636354</v>
          </cell>
          <cell r="U626">
            <v>7.52</v>
          </cell>
          <cell r="W626">
            <v>0.33333333333333337</v>
          </cell>
          <cell r="AC626">
            <v>7.52</v>
          </cell>
          <cell r="AE626">
            <v>0.11440677966101696</v>
          </cell>
        </row>
        <row r="627">
          <cell r="E627">
            <v>7.51</v>
          </cell>
          <cell r="G627">
            <v>0.14285714285714299</v>
          </cell>
          <cell r="M627">
            <v>7.51</v>
          </cell>
          <cell r="O627">
            <v>0.30113636363636354</v>
          </cell>
          <cell r="U627">
            <v>7.51</v>
          </cell>
          <cell r="W627">
            <v>0.33333333333333337</v>
          </cell>
          <cell r="AC627">
            <v>7.51</v>
          </cell>
          <cell r="AE627">
            <v>0.11016949152542384</v>
          </cell>
        </row>
        <row r="628">
          <cell r="E628">
            <v>7.5</v>
          </cell>
          <cell r="G628">
            <v>0.14285714285714299</v>
          </cell>
          <cell r="M628">
            <v>7.5</v>
          </cell>
          <cell r="O628">
            <v>0.30681818181818182</v>
          </cell>
          <cell r="U628">
            <v>7.5</v>
          </cell>
          <cell r="W628">
            <v>0.32795698924731198</v>
          </cell>
          <cell r="AC628">
            <v>7.5</v>
          </cell>
          <cell r="AE628">
            <v>0.11016949152542384</v>
          </cell>
        </row>
        <row r="629">
          <cell r="E629">
            <v>7.48</v>
          </cell>
          <cell r="G629">
            <v>0.14935064935064934</v>
          </cell>
          <cell r="M629">
            <v>7.48</v>
          </cell>
          <cell r="O629">
            <v>0.30113636363636354</v>
          </cell>
          <cell r="U629">
            <v>7.48</v>
          </cell>
          <cell r="W629">
            <v>0.32795698924731198</v>
          </cell>
          <cell r="AC629">
            <v>7.48</v>
          </cell>
          <cell r="AE629">
            <v>0.11440677966101696</v>
          </cell>
        </row>
        <row r="630">
          <cell r="E630">
            <v>7.47</v>
          </cell>
          <cell r="G630">
            <v>0.14285714285714299</v>
          </cell>
          <cell r="M630">
            <v>7.47</v>
          </cell>
          <cell r="O630">
            <v>0.29545454545454547</v>
          </cell>
          <cell r="U630">
            <v>7.47</v>
          </cell>
          <cell r="W630">
            <v>0.32258064516129037</v>
          </cell>
          <cell r="AC630">
            <v>7.47</v>
          </cell>
          <cell r="AE630">
            <v>0.11016949152542384</v>
          </cell>
        </row>
        <row r="631">
          <cell r="E631">
            <v>7.46</v>
          </cell>
          <cell r="G631">
            <v>0.13636363636363663</v>
          </cell>
          <cell r="M631">
            <v>7.46</v>
          </cell>
          <cell r="O631">
            <v>0.29545454545454547</v>
          </cell>
          <cell r="U631">
            <v>7.46</v>
          </cell>
          <cell r="W631">
            <v>0.32795698924731198</v>
          </cell>
          <cell r="AC631">
            <v>7.46</v>
          </cell>
          <cell r="AE631">
            <v>0.10593220338983052</v>
          </cell>
        </row>
        <row r="632">
          <cell r="E632">
            <v>7.45</v>
          </cell>
          <cell r="G632">
            <v>0.13636363636363663</v>
          </cell>
          <cell r="M632">
            <v>7.45</v>
          </cell>
          <cell r="O632">
            <v>0.29545454545454547</v>
          </cell>
          <cell r="U632">
            <v>7.45</v>
          </cell>
          <cell r="W632">
            <v>0.32795698924731198</v>
          </cell>
          <cell r="AC632">
            <v>7.45</v>
          </cell>
          <cell r="AE632">
            <v>0.11016949152542384</v>
          </cell>
        </row>
        <row r="633">
          <cell r="E633">
            <v>7.44</v>
          </cell>
          <cell r="G633">
            <v>0.13636363636363663</v>
          </cell>
          <cell r="M633">
            <v>7.44</v>
          </cell>
          <cell r="O633">
            <v>0.2897727272727274</v>
          </cell>
          <cell r="U633">
            <v>7.44</v>
          </cell>
          <cell r="W633">
            <v>0.32795698924731198</v>
          </cell>
          <cell r="AC633">
            <v>7.44</v>
          </cell>
          <cell r="AE633">
            <v>0.11016949152542384</v>
          </cell>
        </row>
        <row r="634">
          <cell r="E634">
            <v>7.43</v>
          </cell>
          <cell r="G634">
            <v>0.13636363636363663</v>
          </cell>
          <cell r="M634">
            <v>7.43</v>
          </cell>
          <cell r="O634">
            <v>0.28409090909090912</v>
          </cell>
          <cell r="U634">
            <v>7.43</v>
          </cell>
          <cell r="W634">
            <v>0.32795698924731198</v>
          </cell>
          <cell r="AC634">
            <v>7.43</v>
          </cell>
          <cell r="AE634">
            <v>0.10593220338983052</v>
          </cell>
        </row>
        <row r="635">
          <cell r="E635">
            <v>7.42</v>
          </cell>
          <cell r="G635">
            <v>0.12987012987012997</v>
          </cell>
          <cell r="M635">
            <v>7.42</v>
          </cell>
          <cell r="O635">
            <v>0.2897727272727274</v>
          </cell>
          <cell r="U635">
            <v>7.42</v>
          </cell>
          <cell r="W635">
            <v>0.32258064516129037</v>
          </cell>
          <cell r="AC635">
            <v>7.42</v>
          </cell>
          <cell r="AE635">
            <v>0.11016949152542384</v>
          </cell>
        </row>
        <row r="636">
          <cell r="E636">
            <v>7.41</v>
          </cell>
          <cell r="G636">
            <v>0.13636363636363663</v>
          </cell>
          <cell r="M636">
            <v>7.41</v>
          </cell>
          <cell r="O636">
            <v>0.27840909090909105</v>
          </cell>
          <cell r="U636">
            <v>7.41</v>
          </cell>
          <cell r="W636">
            <v>0.32258064516129037</v>
          </cell>
          <cell r="AC636">
            <v>7.41</v>
          </cell>
          <cell r="AE636">
            <v>0.11016949152542384</v>
          </cell>
        </row>
        <row r="637">
          <cell r="E637">
            <v>7.39</v>
          </cell>
          <cell r="G637">
            <v>0.13636363636363663</v>
          </cell>
          <cell r="M637">
            <v>7.39</v>
          </cell>
          <cell r="O637">
            <v>0.27840909090909105</v>
          </cell>
          <cell r="U637">
            <v>7.39</v>
          </cell>
          <cell r="W637">
            <v>0.32795698924731198</v>
          </cell>
          <cell r="AC637">
            <v>7.39</v>
          </cell>
          <cell r="AE637">
            <v>0.11016949152542384</v>
          </cell>
        </row>
        <row r="638">
          <cell r="E638">
            <v>7.38</v>
          </cell>
          <cell r="G638">
            <v>0.12987012987012997</v>
          </cell>
          <cell r="M638">
            <v>7.38</v>
          </cell>
          <cell r="O638">
            <v>0.28409090909090912</v>
          </cell>
          <cell r="U638">
            <v>7.38</v>
          </cell>
          <cell r="W638">
            <v>0.31720430107526898</v>
          </cell>
          <cell r="AC638">
            <v>7.38</v>
          </cell>
          <cell r="AE638">
            <v>0.11016949152542384</v>
          </cell>
        </row>
        <row r="639">
          <cell r="E639">
            <v>7.37</v>
          </cell>
          <cell r="G639">
            <v>0.12987012987012997</v>
          </cell>
          <cell r="M639">
            <v>7.37</v>
          </cell>
          <cell r="O639">
            <v>0.2897727272727274</v>
          </cell>
          <cell r="U639">
            <v>7.37</v>
          </cell>
          <cell r="W639">
            <v>0.32258064516129037</v>
          </cell>
          <cell r="AC639">
            <v>7.37</v>
          </cell>
          <cell r="AE639">
            <v>0.10593220338983052</v>
          </cell>
        </row>
        <row r="640">
          <cell r="E640">
            <v>7.36</v>
          </cell>
          <cell r="G640">
            <v>0.12987012987012997</v>
          </cell>
          <cell r="M640">
            <v>7.36</v>
          </cell>
          <cell r="O640">
            <v>0.28409090909090912</v>
          </cell>
          <cell r="U640">
            <v>7.36</v>
          </cell>
          <cell r="W640">
            <v>0.32258064516129037</v>
          </cell>
          <cell r="AC640">
            <v>7.36</v>
          </cell>
          <cell r="AE640">
            <v>0.11016949152542384</v>
          </cell>
        </row>
        <row r="641">
          <cell r="E641">
            <v>7.35</v>
          </cell>
          <cell r="G641">
            <v>0.12987012987012997</v>
          </cell>
          <cell r="M641">
            <v>7.35</v>
          </cell>
          <cell r="O641">
            <v>0.27840909090909105</v>
          </cell>
          <cell r="U641">
            <v>7.35</v>
          </cell>
          <cell r="W641">
            <v>0.32258064516129037</v>
          </cell>
          <cell r="AC641">
            <v>7.35</v>
          </cell>
          <cell r="AE641">
            <v>0.11016949152542384</v>
          </cell>
        </row>
        <row r="642">
          <cell r="E642">
            <v>7.34</v>
          </cell>
          <cell r="G642">
            <v>0.11688311688311698</v>
          </cell>
          <cell r="M642">
            <v>7.34</v>
          </cell>
          <cell r="O642">
            <v>0.27840909090909105</v>
          </cell>
          <cell r="U642">
            <v>7.34</v>
          </cell>
          <cell r="W642">
            <v>0.32258064516129037</v>
          </cell>
          <cell r="AC642">
            <v>7.34</v>
          </cell>
          <cell r="AE642">
            <v>0.11016949152542384</v>
          </cell>
        </row>
        <row r="643">
          <cell r="E643">
            <v>7.33</v>
          </cell>
          <cell r="G643">
            <v>0.12337662337662363</v>
          </cell>
          <cell r="M643">
            <v>7.33</v>
          </cell>
          <cell r="O643">
            <v>0.27840909090909105</v>
          </cell>
          <cell r="U643">
            <v>7.33</v>
          </cell>
          <cell r="W643">
            <v>0.32258064516129037</v>
          </cell>
          <cell r="AC643">
            <v>7.33</v>
          </cell>
          <cell r="AE643">
            <v>0.11016949152542384</v>
          </cell>
        </row>
        <row r="644">
          <cell r="E644">
            <v>7.32</v>
          </cell>
          <cell r="G644">
            <v>0.11688311688311698</v>
          </cell>
          <cell r="M644">
            <v>7.32</v>
          </cell>
          <cell r="O644">
            <v>0.27840909090909105</v>
          </cell>
          <cell r="U644">
            <v>7.32</v>
          </cell>
          <cell r="W644">
            <v>0.32258064516129037</v>
          </cell>
          <cell r="AC644">
            <v>7.32</v>
          </cell>
          <cell r="AE644">
            <v>0.11440677966101696</v>
          </cell>
        </row>
        <row r="645">
          <cell r="E645">
            <v>7.3</v>
          </cell>
          <cell r="G645">
            <v>0.11688311688311698</v>
          </cell>
          <cell r="M645">
            <v>7.3</v>
          </cell>
          <cell r="O645">
            <v>0.28409090909090912</v>
          </cell>
          <cell r="U645">
            <v>7.3</v>
          </cell>
          <cell r="W645">
            <v>0.32258064516129037</v>
          </cell>
          <cell r="AC645">
            <v>7.3</v>
          </cell>
          <cell r="AE645">
            <v>0.11016949152542384</v>
          </cell>
        </row>
        <row r="646">
          <cell r="E646">
            <v>7.29</v>
          </cell>
          <cell r="G646">
            <v>0.11688311688311698</v>
          </cell>
          <cell r="M646">
            <v>7.29</v>
          </cell>
          <cell r="O646">
            <v>0.27840909090909105</v>
          </cell>
          <cell r="U646">
            <v>7.29</v>
          </cell>
          <cell r="W646">
            <v>0.32258064516129037</v>
          </cell>
          <cell r="AC646">
            <v>7.29</v>
          </cell>
          <cell r="AE646">
            <v>0.10593220338983052</v>
          </cell>
        </row>
        <row r="647">
          <cell r="E647">
            <v>7.28</v>
          </cell>
          <cell r="G647">
            <v>0.11688311688311698</v>
          </cell>
          <cell r="M647">
            <v>7.28</v>
          </cell>
          <cell r="O647">
            <v>0.27840909090909105</v>
          </cell>
          <cell r="U647">
            <v>7.28</v>
          </cell>
          <cell r="W647">
            <v>0.31720430107526898</v>
          </cell>
          <cell r="AC647">
            <v>7.28</v>
          </cell>
          <cell r="AE647">
            <v>0.11016949152542384</v>
          </cell>
        </row>
        <row r="648">
          <cell r="E648">
            <v>7.27</v>
          </cell>
          <cell r="G648">
            <v>0.11038961038961063</v>
          </cell>
          <cell r="M648">
            <v>7.27</v>
          </cell>
          <cell r="O648">
            <v>0.27840909090909105</v>
          </cell>
          <cell r="U648">
            <v>7.27</v>
          </cell>
          <cell r="W648">
            <v>0.32795698924731198</v>
          </cell>
          <cell r="AC648">
            <v>7.27</v>
          </cell>
          <cell r="AE648">
            <v>0.11016949152542384</v>
          </cell>
        </row>
        <row r="649">
          <cell r="E649">
            <v>7.26</v>
          </cell>
          <cell r="G649">
            <v>0.11038961038961063</v>
          </cell>
          <cell r="M649">
            <v>7.26</v>
          </cell>
          <cell r="O649">
            <v>0.27272727272727271</v>
          </cell>
          <cell r="U649">
            <v>7.26</v>
          </cell>
          <cell r="W649">
            <v>0.32258064516129037</v>
          </cell>
          <cell r="AC649">
            <v>7.26</v>
          </cell>
          <cell r="AE649">
            <v>0.10593220338983052</v>
          </cell>
        </row>
        <row r="650">
          <cell r="E650">
            <v>7.25</v>
          </cell>
          <cell r="G650">
            <v>0.11038961038961063</v>
          </cell>
          <cell r="M650">
            <v>7.25</v>
          </cell>
          <cell r="O650">
            <v>0.26704545454545464</v>
          </cell>
          <cell r="U650">
            <v>7.25</v>
          </cell>
          <cell r="W650">
            <v>0.31720430107526898</v>
          </cell>
          <cell r="AC650">
            <v>7.25</v>
          </cell>
          <cell r="AE650">
            <v>0.11016949152542384</v>
          </cell>
        </row>
        <row r="651">
          <cell r="E651">
            <v>7.24</v>
          </cell>
          <cell r="G651">
            <v>0.11038961038961063</v>
          </cell>
          <cell r="M651">
            <v>7.24</v>
          </cell>
          <cell r="O651">
            <v>0.26704545454545464</v>
          </cell>
          <cell r="U651">
            <v>7.24</v>
          </cell>
          <cell r="W651">
            <v>0.31720430107526898</v>
          </cell>
          <cell r="AC651">
            <v>7.24</v>
          </cell>
          <cell r="AE651">
            <v>0.11016949152542384</v>
          </cell>
        </row>
        <row r="652">
          <cell r="E652">
            <v>7.23</v>
          </cell>
          <cell r="G652">
            <v>0.11038961038961063</v>
          </cell>
          <cell r="M652">
            <v>7.23</v>
          </cell>
          <cell r="O652">
            <v>0.26704545454545464</v>
          </cell>
          <cell r="U652">
            <v>7.23</v>
          </cell>
          <cell r="W652">
            <v>0.32795698924731198</v>
          </cell>
          <cell r="AC652">
            <v>7.23</v>
          </cell>
          <cell r="AE652">
            <v>0.11440677966101696</v>
          </cell>
        </row>
        <row r="653">
          <cell r="E653">
            <v>7.22</v>
          </cell>
          <cell r="G653">
            <v>0.10389610389610399</v>
          </cell>
          <cell r="M653">
            <v>7.22</v>
          </cell>
          <cell r="O653">
            <v>0.26704545454545464</v>
          </cell>
          <cell r="U653">
            <v>7.22</v>
          </cell>
          <cell r="W653">
            <v>0.32258064516129037</v>
          </cell>
          <cell r="AC653">
            <v>7.22</v>
          </cell>
          <cell r="AE653">
            <v>0.11016949152542384</v>
          </cell>
        </row>
        <row r="654">
          <cell r="E654">
            <v>7.21</v>
          </cell>
          <cell r="G654">
            <v>0.10389610389610399</v>
          </cell>
          <cell r="M654">
            <v>7.21</v>
          </cell>
          <cell r="O654">
            <v>0.26136363636363635</v>
          </cell>
          <cell r="U654">
            <v>7.21</v>
          </cell>
          <cell r="W654">
            <v>0.32258064516129037</v>
          </cell>
          <cell r="AC654">
            <v>7.21</v>
          </cell>
          <cell r="AE654">
            <v>0.11016949152542384</v>
          </cell>
        </row>
        <row r="655">
          <cell r="E655">
            <v>7.2</v>
          </cell>
          <cell r="G655">
            <v>0.10389610389610399</v>
          </cell>
          <cell r="M655">
            <v>7.2</v>
          </cell>
          <cell r="O655">
            <v>0.25568181818181829</v>
          </cell>
          <cell r="U655">
            <v>7.2</v>
          </cell>
          <cell r="W655">
            <v>0.31720430107526898</v>
          </cell>
          <cell r="AC655">
            <v>7.2</v>
          </cell>
          <cell r="AE655">
            <v>0.11016949152542384</v>
          </cell>
        </row>
        <row r="656">
          <cell r="E656">
            <v>7.19</v>
          </cell>
          <cell r="G656">
            <v>0.10389610389610399</v>
          </cell>
          <cell r="M656">
            <v>7.19</v>
          </cell>
          <cell r="O656">
            <v>0.26136363636363635</v>
          </cell>
          <cell r="U656">
            <v>7.19</v>
          </cell>
          <cell r="W656">
            <v>0.31182795698924731</v>
          </cell>
          <cell r="AC656">
            <v>7.19</v>
          </cell>
          <cell r="AE656">
            <v>0.11016949152542384</v>
          </cell>
        </row>
        <row r="657">
          <cell r="E657">
            <v>7.18</v>
          </cell>
          <cell r="G657">
            <v>0.11038961038961063</v>
          </cell>
          <cell r="M657">
            <v>7.18</v>
          </cell>
          <cell r="O657">
            <v>0.26136363636363635</v>
          </cell>
          <cell r="U657">
            <v>7.18</v>
          </cell>
          <cell r="W657">
            <v>0.31720430107526898</v>
          </cell>
          <cell r="AC657">
            <v>7.18</v>
          </cell>
          <cell r="AE657">
            <v>0.11016949152542384</v>
          </cell>
        </row>
        <row r="658">
          <cell r="E658">
            <v>7.17</v>
          </cell>
          <cell r="G658">
            <v>0.11038961038961063</v>
          </cell>
          <cell r="M658">
            <v>7.17</v>
          </cell>
          <cell r="O658">
            <v>0.25568181818181829</v>
          </cell>
          <cell r="U658">
            <v>7.17</v>
          </cell>
          <cell r="W658">
            <v>0.31182795698924731</v>
          </cell>
          <cell r="AC658">
            <v>7.17</v>
          </cell>
          <cell r="AE658">
            <v>0.11440677966101696</v>
          </cell>
        </row>
        <row r="659">
          <cell r="E659">
            <v>7.15</v>
          </cell>
          <cell r="G659">
            <v>0.11038961038961063</v>
          </cell>
          <cell r="M659">
            <v>7.15</v>
          </cell>
          <cell r="O659">
            <v>0.25568181818181829</v>
          </cell>
          <cell r="U659">
            <v>7.15</v>
          </cell>
          <cell r="W659">
            <v>0.31720430107526898</v>
          </cell>
          <cell r="AC659">
            <v>7.15</v>
          </cell>
          <cell r="AE659">
            <v>0.11016949152542384</v>
          </cell>
        </row>
        <row r="660">
          <cell r="E660">
            <v>7.14</v>
          </cell>
          <cell r="G660">
            <v>0.10389610389610399</v>
          </cell>
          <cell r="M660">
            <v>7.14</v>
          </cell>
          <cell r="O660">
            <v>0.25568181818181829</v>
          </cell>
          <cell r="U660">
            <v>7.14</v>
          </cell>
          <cell r="W660">
            <v>0.31720430107526898</v>
          </cell>
          <cell r="AC660">
            <v>7.14</v>
          </cell>
          <cell r="AE660">
            <v>0.11016949152542384</v>
          </cell>
        </row>
        <row r="661">
          <cell r="E661">
            <v>7.13</v>
          </cell>
          <cell r="G661">
            <v>0.10389610389610399</v>
          </cell>
          <cell r="M661">
            <v>7.13</v>
          </cell>
          <cell r="O661">
            <v>0.25568181818181829</v>
          </cell>
          <cell r="U661">
            <v>7.13</v>
          </cell>
          <cell r="W661">
            <v>0.31720430107526898</v>
          </cell>
          <cell r="AC661">
            <v>7.13</v>
          </cell>
          <cell r="AE661">
            <v>0.11016949152542384</v>
          </cell>
        </row>
        <row r="662">
          <cell r="E662">
            <v>7.12</v>
          </cell>
          <cell r="G662">
            <v>0.10389610389610399</v>
          </cell>
          <cell r="M662">
            <v>7.12</v>
          </cell>
          <cell r="O662">
            <v>0.24999999999999997</v>
          </cell>
          <cell r="U662">
            <v>7.12</v>
          </cell>
          <cell r="W662">
            <v>0.31720430107526898</v>
          </cell>
          <cell r="AC662">
            <v>7.12</v>
          </cell>
          <cell r="AE662">
            <v>0.11016949152542384</v>
          </cell>
        </row>
        <row r="663">
          <cell r="E663">
            <v>7.11</v>
          </cell>
          <cell r="G663">
            <v>9.7402597402597629E-2</v>
          </cell>
          <cell r="M663">
            <v>7.11</v>
          </cell>
          <cell r="O663">
            <v>0.24431818181818191</v>
          </cell>
          <cell r="U663">
            <v>7.11</v>
          </cell>
          <cell r="W663">
            <v>0.31182795698924731</v>
          </cell>
          <cell r="AC663">
            <v>7.11</v>
          </cell>
          <cell r="AE663">
            <v>0.11440677966101696</v>
          </cell>
        </row>
        <row r="664">
          <cell r="E664">
            <v>7.1</v>
          </cell>
          <cell r="G664">
            <v>9.7402597402597629E-2</v>
          </cell>
          <cell r="M664">
            <v>7.1</v>
          </cell>
          <cell r="O664">
            <v>0.24431818181818191</v>
          </cell>
          <cell r="U664">
            <v>7.1</v>
          </cell>
          <cell r="W664">
            <v>0.31182795698924731</v>
          </cell>
          <cell r="AC664">
            <v>7.1</v>
          </cell>
          <cell r="AE664">
            <v>0.11440677966101696</v>
          </cell>
        </row>
        <row r="665">
          <cell r="E665">
            <v>7.09</v>
          </cell>
          <cell r="G665">
            <v>9.0909090909090981E-2</v>
          </cell>
          <cell r="M665">
            <v>7.09</v>
          </cell>
          <cell r="O665">
            <v>0.24431818181818191</v>
          </cell>
          <cell r="U665">
            <v>7.09</v>
          </cell>
          <cell r="W665">
            <v>0.31720430107526898</v>
          </cell>
          <cell r="AC665">
            <v>7.09</v>
          </cell>
          <cell r="AE665">
            <v>0.11016949152542384</v>
          </cell>
        </row>
        <row r="666">
          <cell r="E666">
            <v>7.08</v>
          </cell>
          <cell r="G666">
            <v>9.0909090909090981E-2</v>
          </cell>
          <cell r="M666">
            <v>7.08</v>
          </cell>
          <cell r="O666">
            <v>0.24431818181818191</v>
          </cell>
          <cell r="U666">
            <v>7.08</v>
          </cell>
          <cell r="W666">
            <v>0.32258064516129037</v>
          </cell>
          <cell r="AC666">
            <v>7.08</v>
          </cell>
          <cell r="AE666">
            <v>0.11016949152542384</v>
          </cell>
        </row>
        <row r="667">
          <cell r="E667">
            <v>7.07</v>
          </cell>
          <cell r="G667">
            <v>9.7402597402597629E-2</v>
          </cell>
          <cell r="M667">
            <v>7.07</v>
          </cell>
          <cell r="O667">
            <v>0.23863636363636359</v>
          </cell>
          <cell r="U667">
            <v>7.07</v>
          </cell>
          <cell r="W667">
            <v>0.31182795698924731</v>
          </cell>
          <cell r="AC667">
            <v>7.07</v>
          </cell>
          <cell r="AE667">
            <v>0.10593220338983052</v>
          </cell>
        </row>
        <row r="668">
          <cell r="E668">
            <v>7.06</v>
          </cell>
          <cell r="G668">
            <v>9.0909090909090981E-2</v>
          </cell>
          <cell r="M668">
            <v>7.06</v>
          </cell>
          <cell r="O668">
            <v>0.24431818181818191</v>
          </cell>
          <cell r="U668">
            <v>7.06</v>
          </cell>
          <cell r="W668">
            <v>0.31182795698924731</v>
          </cell>
          <cell r="AC668">
            <v>7.06</v>
          </cell>
          <cell r="AE668">
            <v>0.11016949152542384</v>
          </cell>
        </row>
        <row r="669">
          <cell r="E669">
            <v>7.05</v>
          </cell>
          <cell r="G669">
            <v>9.0909090909090981E-2</v>
          </cell>
          <cell r="M669">
            <v>7.05</v>
          </cell>
          <cell r="O669">
            <v>0.24431818181818191</v>
          </cell>
          <cell r="U669">
            <v>7.05</v>
          </cell>
          <cell r="W669">
            <v>0.31182795698924731</v>
          </cell>
          <cell r="AC669">
            <v>7.05</v>
          </cell>
          <cell r="AE669">
            <v>0.11440677966101696</v>
          </cell>
        </row>
        <row r="670">
          <cell r="E670">
            <v>7.04</v>
          </cell>
          <cell r="G670">
            <v>9.7402597402597629E-2</v>
          </cell>
          <cell r="M670">
            <v>7.04</v>
          </cell>
          <cell r="O670">
            <v>0.23863636363636359</v>
          </cell>
          <cell r="U670">
            <v>7.04</v>
          </cell>
          <cell r="W670">
            <v>0.30645161290322592</v>
          </cell>
          <cell r="AC670">
            <v>7.04</v>
          </cell>
          <cell r="AE670">
            <v>0.11016949152542384</v>
          </cell>
        </row>
        <row r="671">
          <cell r="E671">
            <v>7.03</v>
          </cell>
          <cell r="G671">
            <v>9.0909090909090981E-2</v>
          </cell>
          <cell r="M671">
            <v>7.03</v>
          </cell>
          <cell r="O671">
            <v>0.23863636363636359</v>
          </cell>
          <cell r="U671">
            <v>7.03</v>
          </cell>
          <cell r="W671">
            <v>0.31182795698924731</v>
          </cell>
          <cell r="AC671">
            <v>7.03</v>
          </cell>
          <cell r="AE671">
            <v>0.11016949152542384</v>
          </cell>
        </row>
        <row r="672">
          <cell r="E672">
            <v>7.02</v>
          </cell>
          <cell r="G672">
            <v>9.0909090909090981E-2</v>
          </cell>
          <cell r="M672">
            <v>7.02</v>
          </cell>
          <cell r="O672">
            <v>0.24431818181818191</v>
          </cell>
          <cell r="U672">
            <v>7.02</v>
          </cell>
          <cell r="W672">
            <v>0.31182795698924731</v>
          </cell>
          <cell r="AC672">
            <v>7.02</v>
          </cell>
          <cell r="AE672">
            <v>0.10593220338983052</v>
          </cell>
        </row>
        <row r="673">
          <cell r="E673">
            <v>7.01</v>
          </cell>
          <cell r="G673">
            <v>8.4415584415584638E-2</v>
          </cell>
          <cell r="M673">
            <v>7.01</v>
          </cell>
          <cell r="O673">
            <v>0.24431818181818191</v>
          </cell>
          <cell r="U673">
            <v>7.01</v>
          </cell>
          <cell r="W673">
            <v>0.31720430107526898</v>
          </cell>
          <cell r="AC673">
            <v>7.01</v>
          </cell>
          <cell r="AE673">
            <v>0.11016949152542384</v>
          </cell>
        </row>
        <row r="674">
          <cell r="E674">
            <v>7</v>
          </cell>
          <cell r="G674">
            <v>7.792207792207799E-2</v>
          </cell>
          <cell r="M674">
            <v>7</v>
          </cell>
          <cell r="O674">
            <v>0.24431818181818191</v>
          </cell>
          <cell r="U674">
            <v>7</v>
          </cell>
          <cell r="W674">
            <v>0.31182795698924731</v>
          </cell>
          <cell r="AC674">
            <v>7</v>
          </cell>
          <cell r="AE674">
            <v>0.11016949152542384</v>
          </cell>
        </row>
        <row r="675">
          <cell r="E675">
            <v>6.99</v>
          </cell>
          <cell r="G675">
            <v>7.792207792207799E-2</v>
          </cell>
          <cell r="M675">
            <v>6.99</v>
          </cell>
          <cell r="O675">
            <v>0.23863636363636359</v>
          </cell>
          <cell r="U675">
            <v>6.99</v>
          </cell>
          <cell r="W675">
            <v>0.31182795698924731</v>
          </cell>
          <cell r="AC675">
            <v>6.99</v>
          </cell>
          <cell r="AE675">
            <v>0.11016949152542384</v>
          </cell>
        </row>
        <row r="676">
          <cell r="E676">
            <v>6.98</v>
          </cell>
          <cell r="G676">
            <v>8.4415584415584638E-2</v>
          </cell>
          <cell r="M676">
            <v>6.98</v>
          </cell>
          <cell r="O676">
            <v>0.23863636363636359</v>
          </cell>
          <cell r="U676">
            <v>6.98</v>
          </cell>
          <cell r="W676">
            <v>0.30645161290322592</v>
          </cell>
          <cell r="AC676">
            <v>6.98</v>
          </cell>
          <cell r="AE676">
            <v>0.11016949152542384</v>
          </cell>
        </row>
        <row r="677">
          <cell r="E677">
            <v>6.97</v>
          </cell>
          <cell r="G677">
            <v>8.4415584415584638E-2</v>
          </cell>
          <cell r="M677">
            <v>6.97</v>
          </cell>
          <cell r="O677">
            <v>0.22727272727272721</v>
          </cell>
          <cell r="U677">
            <v>6.97</v>
          </cell>
          <cell r="W677">
            <v>0.30645161290322592</v>
          </cell>
          <cell r="AC677">
            <v>6.97</v>
          </cell>
          <cell r="AE677">
            <v>0.11016949152542384</v>
          </cell>
        </row>
        <row r="678">
          <cell r="E678">
            <v>6.96</v>
          </cell>
          <cell r="G678">
            <v>8.4415584415584638E-2</v>
          </cell>
          <cell r="M678">
            <v>6.96</v>
          </cell>
          <cell r="O678">
            <v>0.23295454545454553</v>
          </cell>
          <cell r="U678">
            <v>6.96</v>
          </cell>
          <cell r="W678">
            <v>0.30645161290322592</v>
          </cell>
          <cell r="AC678">
            <v>6.96</v>
          </cell>
          <cell r="AE678">
            <v>0.11440677966101696</v>
          </cell>
        </row>
        <row r="679">
          <cell r="E679">
            <v>6.95</v>
          </cell>
          <cell r="G679">
            <v>8.4415584415584638E-2</v>
          </cell>
          <cell r="M679">
            <v>6.95</v>
          </cell>
          <cell r="O679">
            <v>0.23295454545454553</v>
          </cell>
          <cell r="U679">
            <v>6.95</v>
          </cell>
          <cell r="W679">
            <v>0.31182795698924731</v>
          </cell>
          <cell r="AC679">
            <v>6.95</v>
          </cell>
          <cell r="AE679">
            <v>0.11016949152542384</v>
          </cell>
        </row>
        <row r="680">
          <cell r="E680">
            <v>6.94</v>
          </cell>
          <cell r="G680">
            <v>8.4415584415584638E-2</v>
          </cell>
          <cell r="M680">
            <v>6.94</v>
          </cell>
          <cell r="O680">
            <v>0.23295454545454553</v>
          </cell>
          <cell r="U680">
            <v>6.94</v>
          </cell>
          <cell r="W680">
            <v>0.31182795698924731</v>
          </cell>
          <cell r="AC680">
            <v>6.94</v>
          </cell>
          <cell r="AE680">
            <v>0.10593220338983052</v>
          </cell>
        </row>
        <row r="681">
          <cell r="E681">
            <v>6.93</v>
          </cell>
          <cell r="G681">
            <v>8.4415584415584638E-2</v>
          </cell>
          <cell r="M681">
            <v>6.93</v>
          </cell>
          <cell r="O681">
            <v>0.23295454545454553</v>
          </cell>
          <cell r="U681">
            <v>6.93</v>
          </cell>
          <cell r="W681">
            <v>0.30645161290322592</v>
          </cell>
          <cell r="AC681">
            <v>6.93</v>
          </cell>
          <cell r="AE681">
            <v>0.11016949152542384</v>
          </cell>
        </row>
        <row r="682">
          <cell r="E682">
            <v>6.92</v>
          </cell>
          <cell r="G682">
            <v>7.792207792207799E-2</v>
          </cell>
          <cell r="M682">
            <v>6.92</v>
          </cell>
          <cell r="O682">
            <v>0.23295454545454553</v>
          </cell>
          <cell r="U682">
            <v>6.92</v>
          </cell>
          <cell r="W682">
            <v>0.30107526881720431</v>
          </cell>
          <cell r="AC682">
            <v>6.92</v>
          </cell>
          <cell r="AE682">
            <v>0.11440677966101696</v>
          </cell>
        </row>
        <row r="683">
          <cell r="E683">
            <v>6.91</v>
          </cell>
          <cell r="G683">
            <v>8.4415584415584638E-2</v>
          </cell>
          <cell r="M683">
            <v>6.91</v>
          </cell>
          <cell r="O683">
            <v>0.23295454545454553</v>
          </cell>
          <cell r="U683">
            <v>6.91</v>
          </cell>
          <cell r="W683">
            <v>0.30645161290322592</v>
          </cell>
          <cell r="AC683">
            <v>6.91</v>
          </cell>
          <cell r="AE683">
            <v>0.11440677966101696</v>
          </cell>
        </row>
        <row r="684">
          <cell r="E684">
            <v>6.9</v>
          </cell>
          <cell r="G684">
            <v>8.4415584415584638E-2</v>
          </cell>
          <cell r="M684">
            <v>6.9</v>
          </cell>
          <cell r="O684">
            <v>0.23295454545454553</v>
          </cell>
          <cell r="U684">
            <v>6.9</v>
          </cell>
          <cell r="W684">
            <v>0.30645161290322592</v>
          </cell>
          <cell r="AC684">
            <v>6.9</v>
          </cell>
          <cell r="AE684">
            <v>0.11440677966101696</v>
          </cell>
        </row>
        <row r="685">
          <cell r="E685">
            <v>6.89</v>
          </cell>
          <cell r="G685">
            <v>7.792207792207799E-2</v>
          </cell>
          <cell r="M685">
            <v>6.89</v>
          </cell>
          <cell r="O685">
            <v>0.22727272727272721</v>
          </cell>
          <cell r="U685">
            <v>6.89</v>
          </cell>
          <cell r="W685">
            <v>0.30645161290322592</v>
          </cell>
          <cell r="AC685">
            <v>6.89</v>
          </cell>
          <cell r="AE685">
            <v>0.11440677966101696</v>
          </cell>
        </row>
        <row r="686">
          <cell r="E686">
            <v>6.88</v>
          </cell>
          <cell r="G686">
            <v>7.792207792207799E-2</v>
          </cell>
          <cell r="M686">
            <v>6.88</v>
          </cell>
          <cell r="O686">
            <v>0.23295454545454553</v>
          </cell>
          <cell r="U686">
            <v>6.88</v>
          </cell>
          <cell r="W686">
            <v>0.31182795698924731</v>
          </cell>
          <cell r="AC686">
            <v>6.88</v>
          </cell>
          <cell r="AE686">
            <v>0.11864406779661028</v>
          </cell>
        </row>
        <row r="687">
          <cell r="E687">
            <v>6.87</v>
          </cell>
          <cell r="G687">
            <v>7.792207792207799E-2</v>
          </cell>
          <cell r="M687">
            <v>6.87</v>
          </cell>
          <cell r="O687">
            <v>0.23295454545454553</v>
          </cell>
          <cell r="U687">
            <v>6.87</v>
          </cell>
          <cell r="W687">
            <v>0.31182795698924731</v>
          </cell>
          <cell r="AC687">
            <v>6.87</v>
          </cell>
          <cell r="AE687">
            <v>0.11440677966101696</v>
          </cell>
        </row>
        <row r="688">
          <cell r="E688">
            <v>6.86</v>
          </cell>
          <cell r="G688">
            <v>7.1428571428571633E-2</v>
          </cell>
          <cell r="M688">
            <v>6.86</v>
          </cell>
          <cell r="O688">
            <v>0.23295454545454553</v>
          </cell>
          <cell r="U688">
            <v>6.86</v>
          </cell>
          <cell r="W688">
            <v>0.31182795698924731</v>
          </cell>
          <cell r="AC688">
            <v>6.86</v>
          </cell>
          <cell r="AE688">
            <v>0.11440677966101696</v>
          </cell>
        </row>
        <row r="689">
          <cell r="E689">
            <v>6.85</v>
          </cell>
          <cell r="G689">
            <v>7.792207792207799E-2</v>
          </cell>
          <cell r="M689">
            <v>6.85</v>
          </cell>
          <cell r="O689">
            <v>0.22727272727272721</v>
          </cell>
          <cell r="U689">
            <v>6.85</v>
          </cell>
          <cell r="W689">
            <v>0.31182795698924731</v>
          </cell>
          <cell r="AC689">
            <v>6.85</v>
          </cell>
          <cell r="AE689">
            <v>0.11440677966101696</v>
          </cell>
        </row>
        <row r="690">
          <cell r="E690">
            <v>6.84</v>
          </cell>
          <cell r="G690">
            <v>7.792207792207799E-2</v>
          </cell>
          <cell r="M690">
            <v>6.84</v>
          </cell>
          <cell r="O690">
            <v>0.23295454545454553</v>
          </cell>
          <cell r="U690">
            <v>6.84</v>
          </cell>
          <cell r="W690">
            <v>0.30645161290322592</v>
          </cell>
          <cell r="AC690">
            <v>6.84</v>
          </cell>
          <cell r="AE690">
            <v>0.11440677966101696</v>
          </cell>
        </row>
        <row r="691">
          <cell r="E691">
            <v>6.83</v>
          </cell>
          <cell r="G691">
            <v>7.1428571428571633E-2</v>
          </cell>
          <cell r="M691">
            <v>6.83</v>
          </cell>
          <cell r="O691">
            <v>0.22159090909090917</v>
          </cell>
          <cell r="U691">
            <v>6.83</v>
          </cell>
          <cell r="W691">
            <v>0.30645161290322592</v>
          </cell>
          <cell r="AC691">
            <v>6.83</v>
          </cell>
          <cell r="AE691">
            <v>0.11864406779661028</v>
          </cell>
        </row>
        <row r="692">
          <cell r="E692">
            <v>6.83</v>
          </cell>
          <cell r="G692">
            <v>7.1428571428571633E-2</v>
          </cell>
          <cell r="M692">
            <v>6.83</v>
          </cell>
          <cell r="O692">
            <v>0.22727272727272721</v>
          </cell>
          <cell r="U692">
            <v>6.83</v>
          </cell>
          <cell r="W692">
            <v>0.31182795698924731</v>
          </cell>
          <cell r="AC692">
            <v>6.83</v>
          </cell>
          <cell r="AE692">
            <v>0.11440677966101696</v>
          </cell>
        </row>
        <row r="693">
          <cell r="E693">
            <v>6.82</v>
          </cell>
          <cell r="G693">
            <v>7.792207792207799E-2</v>
          </cell>
          <cell r="M693">
            <v>6.82</v>
          </cell>
          <cell r="O693">
            <v>0.22159090909090917</v>
          </cell>
          <cell r="U693">
            <v>6.82</v>
          </cell>
          <cell r="W693">
            <v>0.30645161290322592</v>
          </cell>
          <cell r="AC693">
            <v>6.82</v>
          </cell>
          <cell r="AE693">
            <v>0.11440677966101696</v>
          </cell>
        </row>
        <row r="694">
          <cell r="E694">
            <v>6.81</v>
          </cell>
          <cell r="G694">
            <v>7.792207792207799E-2</v>
          </cell>
          <cell r="M694">
            <v>6.81</v>
          </cell>
          <cell r="O694">
            <v>0.22727272727272721</v>
          </cell>
          <cell r="U694">
            <v>6.81</v>
          </cell>
          <cell r="W694">
            <v>0.30645161290322592</v>
          </cell>
          <cell r="AC694">
            <v>6.81</v>
          </cell>
          <cell r="AE694">
            <v>0.11864406779661028</v>
          </cell>
        </row>
        <row r="695">
          <cell r="E695">
            <v>6.8</v>
          </cell>
          <cell r="G695">
            <v>7.792207792207799E-2</v>
          </cell>
          <cell r="M695">
            <v>6.8</v>
          </cell>
          <cell r="O695">
            <v>0.23295454545454553</v>
          </cell>
          <cell r="U695">
            <v>6.8</v>
          </cell>
          <cell r="W695">
            <v>0.30107526881720431</v>
          </cell>
          <cell r="AC695">
            <v>6.8</v>
          </cell>
          <cell r="AE695">
            <v>0.11864406779661028</v>
          </cell>
        </row>
        <row r="696">
          <cell r="E696">
            <v>6.79</v>
          </cell>
          <cell r="G696">
            <v>7.1428571428571633E-2</v>
          </cell>
          <cell r="M696">
            <v>6.79</v>
          </cell>
          <cell r="O696">
            <v>0.22159090909090917</v>
          </cell>
          <cell r="U696">
            <v>6.79</v>
          </cell>
          <cell r="W696">
            <v>0.30645161290322592</v>
          </cell>
          <cell r="AC696">
            <v>6.79</v>
          </cell>
          <cell r="AE696">
            <v>0.11440677966101696</v>
          </cell>
        </row>
        <row r="697">
          <cell r="E697">
            <v>6.78</v>
          </cell>
          <cell r="G697">
            <v>7.792207792207799E-2</v>
          </cell>
          <cell r="M697">
            <v>6.78</v>
          </cell>
          <cell r="O697">
            <v>0.22727272727272721</v>
          </cell>
          <cell r="U697">
            <v>6.78</v>
          </cell>
          <cell r="W697">
            <v>0.30645161290322592</v>
          </cell>
          <cell r="AC697">
            <v>6.78</v>
          </cell>
          <cell r="AE697">
            <v>0.11440677966101696</v>
          </cell>
        </row>
        <row r="698">
          <cell r="E698">
            <v>6.77</v>
          </cell>
          <cell r="G698">
            <v>7.792207792207799E-2</v>
          </cell>
          <cell r="M698">
            <v>6.77</v>
          </cell>
          <cell r="O698">
            <v>0.22159090909090917</v>
          </cell>
          <cell r="U698">
            <v>6.77</v>
          </cell>
          <cell r="W698">
            <v>0.30107526881720431</v>
          </cell>
          <cell r="AC698">
            <v>6.77</v>
          </cell>
          <cell r="AE698">
            <v>0.11440677966101696</v>
          </cell>
        </row>
        <row r="699">
          <cell r="E699">
            <v>6.76</v>
          </cell>
          <cell r="G699">
            <v>7.792207792207799E-2</v>
          </cell>
          <cell r="M699">
            <v>6.76</v>
          </cell>
          <cell r="O699">
            <v>0.22159090909090917</v>
          </cell>
          <cell r="U699">
            <v>6.76</v>
          </cell>
          <cell r="W699">
            <v>0.30107526881720431</v>
          </cell>
          <cell r="AC699">
            <v>6.76</v>
          </cell>
          <cell r="AE699">
            <v>0.11440677966101696</v>
          </cell>
        </row>
        <row r="700">
          <cell r="E700">
            <v>6.75</v>
          </cell>
          <cell r="G700">
            <v>7.1428571428571633E-2</v>
          </cell>
          <cell r="M700">
            <v>6.75</v>
          </cell>
          <cell r="O700">
            <v>0.22727272727272721</v>
          </cell>
          <cell r="U700">
            <v>6.75</v>
          </cell>
          <cell r="W700">
            <v>0.30645161290322592</v>
          </cell>
          <cell r="AC700">
            <v>6.75</v>
          </cell>
          <cell r="AE700">
            <v>0.11440677966101696</v>
          </cell>
        </row>
        <row r="701">
          <cell r="E701">
            <v>6.74</v>
          </cell>
          <cell r="G701">
            <v>7.1428571428571633E-2</v>
          </cell>
          <cell r="M701">
            <v>6.74</v>
          </cell>
          <cell r="O701">
            <v>0.22159090909090917</v>
          </cell>
          <cell r="U701">
            <v>6.74</v>
          </cell>
          <cell r="W701">
            <v>0.30107526881720431</v>
          </cell>
          <cell r="AC701">
            <v>6.74</v>
          </cell>
          <cell r="AE701">
            <v>0.11440677966101696</v>
          </cell>
        </row>
        <row r="702">
          <cell r="E702">
            <v>6.73</v>
          </cell>
          <cell r="G702">
            <v>6.4935064935064984E-2</v>
          </cell>
          <cell r="M702">
            <v>6.73</v>
          </cell>
          <cell r="O702">
            <v>0.21590909090909086</v>
          </cell>
          <cell r="U702">
            <v>6.73</v>
          </cell>
          <cell r="W702">
            <v>0.29569892473118292</v>
          </cell>
          <cell r="AC702">
            <v>6.73</v>
          </cell>
          <cell r="AE702">
            <v>0.11016949152542384</v>
          </cell>
        </row>
        <row r="703">
          <cell r="E703">
            <v>6.72</v>
          </cell>
          <cell r="G703">
            <v>6.4935064935064984E-2</v>
          </cell>
          <cell r="M703">
            <v>6.72</v>
          </cell>
          <cell r="O703">
            <v>0.22727272727272721</v>
          </cell>
          <cell r="U703">
            <v>6.72</v>
          </cell>
          <cell r="W703">
            <v>0.30645161290322592</v>
          </cell>
          <cell r="AC703">
            <v>6.72</v>
          </cell>
          <cell r="AE703">
            <v>0.11440677966101696</v>
          </cell>
        </row>
        <row r="704">
          <cell r="E704">
            <v>6.71</v>
          </cell>
          <cell r="G704">
            <v>7.1428571428571633E-2</v>
          </cell>
          <cell r="M704">
            <v>6.71</v>
          </cell>
          <cell r="O704">
            <v>0.22727272727272721</v>
          </cell>
          <cell r="U704">
            <v>6.71</v>
          </cell>
          <cell r="W704">
            <v>0.30107526881720431</v>
          </cell>
          <cell r="AC704">
            <v>6.71</v>
          </cell>
          <cell r="AE704">
            <v>0.11440677966101696</v>
          </cell>
        </row>
        <row r="705">
          <cell r="E705">
            <v>6.7</v>
          </cell>
          <cell r="G705">
            <v>7.1428571428571633E-2</v>
          </cell>
          <cell r="M705">
            <v>6.7</v>
          </cell>
          <cell r="O705">
            <v>0.22159090909090917</v>
          </cell>
          <cell r="U705">
            <v>6.7</v>
          </cell>
          <cell r="W705">
            <v>0.30645161290322592</v>
          </cell>
          <cell r="AC705">
            <v>6.7</v>
          </cell>
          <cell r="AE705">
            <v>0.11440677966101696</v>
          </cell>
        </row>
        <row r="706">
          <cell r="E706">
            <v>6.69</v>
          </cell>
          <cell r="G706">
            <v>7.792207792207799E-2</v>
          </cell>
          <cell r="M706">
            <v>6.69</v>
          </cell>
          <cell r="O706">
            <v>0.21590909090909086</v>
          </cell>
          <cell r="U706">
            <v>6.69</v>
          </cell>
          <cell r="W706">
            <v>0.30645161290322592</v>
          </cell>
          <cell r="AC706">
            <v>6.69</v>
          </cell>
          <cell r="AE706">
            <v>0.11440677966101696</v>
          </cell>
        </row>
        <row r="707">
          <cell r="E707">
            <v>6.69</v>
          </cell>
          <cell r="G707">
            <v>7.1428571428571633E-2</v>
          </cell>
          <cell r="M707">
            <v>6.69</v>
          </cell>
          <cell r="O707">
            <v>0.22727272727272721</v>
          </cell>
          <cell r="U707">
            <v>6.69</v>
          </cell>
          <cell r="W707">
            <v>0.30645161290322592</v>
          </cell>
          <cell r="AC707">
            <v>6.69</v>
          </cell>
          <cell r="AE707">
            <v>0.11864406779661028</v>
          </cell>
        </row>
        <row r="708">
          <cell r="E708">
            <v>6.68</v>
          </cell>
          <cell r="G708">
            <v>7.1428571428571633E-2</v>
          </cell>
          <cell r="M708">
            <v>6.68</v>
          </cell>
          <cell r="O708">
            <v>0.21590909090909086</v>
          </cell>
          <cell r="U708">
            <v>6.68</v>
          </cell>
          <cell r="W708">
            <v>0.30645161290322592</v>
          </cell>
          <cell r="AC708">
            <v>6.68</v>
          </cell>
          <cell r="AE708">
            <v>0.11440677966101696</v>
          </cell>
        </row>
        <row r="709">
          <cell r="E709">
            <v>6.67</v>
          </cell>
          <cell r="G709">
            <v>7.1428571428571633E-2</v>
          </cell>
          <cell r="M709">
            <v>6.67</v>
          </cell>
          <cell r="O709">
            <v>0.21590909090909086</v>
          </cell>
          <cell r="U709">
            <v>6.67</v>
          </cell>
          <cell r="W709">
            <v>0.30107526881720431</v>
          </cell>
          <cell r="AC709">
            <v>6.67</v>
          </cell>
          <cell r="AE709">
            <v>0.11864406779661028</v>
          </cell>
        </row>
        <row r="710">
          <cell r="E710">
            <v>6.66</v>
          </cell>
          <cell r="G710">
            <v>6.4935064935064984E-2</v>
          </cell>
          <cell r="M710">
            <v>6.66</v>
          </cell>
          <cell r="O710">
            <v>0.21590909090909086</v>
          </cell>
          <cell r="U710">
            <v>6.66</v>
          </cell>
          <cell r="W710">
            <v>0.30107526881720431</v>
          </cell>
          <cell r="AC710">
            <v>6.66</v>
          </cell>
          <cell r="AE710">
            <v>0.12288135593220341</v>
          </cell>
        </row>
        <row r="711">
          <cell r="E711">
            <v>6.65</v>
          </cell>
          <cell r="G711">
            <v>6.4935064935064984E-2</v>
          </cell>
          <cell r="M711">
            <v>6.65</v>
          </cell>
          <cell r="O711">
            <v>0.22159090909090917</v>
          </cell>
          <cell r="U711">
            <v>6.65</v>
          </cell>
          <cell r="W711">
            <v>0.30107526881720431</v>
          </cell>
          <cell r="AC711">
            <v>6.65</v>
          </cell>
          <cell r="AE711">
            <v>0.11864406779661028</v>
          </cell>
        </row>
        <row r="712">
          <cell r="E712">
            <v>6.64</v>
          </cell>
          <cell r="G712">
            <v>6.4935064935064984E-2</v>
          </cell>
          <cell r="M712">
            <v>6.64</v>
          </cell>
          <cell r="O712">
            <v>0.22159090909090917</v>
          </cell>
          <cell r="U712">
            <v>6.64</v>
          </cell>
          <cell r="W712">
            <v>0.30107526881720431</v>
          </cell>
          <cell r="AC712">
            <v>6.64</v>
          </cell>
          <cell r="AE712">
            <v>0.11864406779661028</v>
          </cell>
        </row>
        <row r="713">
          <cell r="E713">
            <v>6.63</v>
          </cell>
          <cell r="G713">
            <v>6.4935064935064984E-2</v>
          </cell>
          <cell r="M713">
            <v>6.63</v>
          </cell>
          <cell r="O713">
            <v>0.22159090909090917</v>
          </cell>
          <cell r="U713">
            <v>6.63</v>
          </cell>
          <cell r="W713">
            <v>0.30107526881720431</v>
          </cell>
          <cell r="AC713">
            <v>6.63</v>
          </cell>
          <cell r="AE713">
            <v>0.12288135593220341</v>
          </cell>
        </row>
        <row r="714">
          <cell r="E714">
            <v>6.62</v>
          </cell>
          <cell r="G714">
            <v>6.4935064935064984E-2</v>
          </cell>
          <cell r="M714">
            <v>6.62</v>
          </cell>
          <cell r="O714">
            <v>0.22159090909090917</v>
          </cell>
          <cell r="U714">
            <v>6.62</v>
          </cell>
          <cell r="W714">
            <v>0.30107526881720431</v>
          </cell>
          <cell r="AC714">
            <v>6.62</v>
          </cell>
          <cell r="AE714">
            <v>0.12288135593220341</v>
          </cell>
        </row>
        <row r="715">
          <cell r="E715">
            <v>6.61</v>
          </cell>
          <cell r="G715">
            <v>6.4935064935064984E-2</v>
          </cell>
          <cell r="M715">
            <v>6.61</v>
          </cell>
          <cell r="O715">
            <v>0.22159090909090917</v>
          </cell>
          <cell r="U715">
            <v>6.61</v>
          </cell>
          <cell r="W715">
            <v>0.30645161290322592</v>
          </cell>
          <cell r="AC715">
            <v>6.61</v>
          </cell>
          <cell r="AE715">
            <v>0.12288135593220341</v>
          </cell>
        </row>
        <row r="716">
          <cell r="E716">
            <v>6.6</v>
          </cell>
          <cell r="G716">
            <v>7.1428571428571633E-2</v>
          </cell>
          <cell r="M716">
            <v>6.6</v>
          </cell>
          <cell r="O716">
            <v>0.21590909090909086</v>
          </cell>
          <cell r="U716">
            <v>6.6</v>
          </cell>
          <cell r="W716">
            <v>0.30645161290322592</v>
          </cell>
          <cell r="AC716">
            <v>6.6</v>
          </cell>
          <cell r="AE716">
            <v>0.11864406779661028</v>
          </cell>
        </row>
        <row r="717">
          <cell r="E717">
            <v>6.6</v>
          </cell>
          <cell r="G717">
            <v>6.4935064935064984E-2</v>
          </cell>
          <cell r="M717">
            <v>6.6</v>
          </cell>
          <cell r="O717">
            <v>0.21590909090909086</v>
          </cell>
          <cell r="U717">
            <v>6.6</v>
          </cell>
          <cell r="W717">
            <v>0.30107526881720431</v>
          </cell>
          <cell r="AC717">
            <v>6.6</v>
          </cell>
          <cell r="AE717">
            <v>0.12288135593220341</v>
          </cell>
        </row>
        <row r="718">
          <cell r="E718">
            <v>6.59</v>
          </cell>
          <cell r="G718">
            <v>6.4935064935064984E-2</v>
          </cell>
          <cell r="M718">
            <v>6.59</v>
          </cell>
          <cell r="O718">
            <v>0.21590909090909086</v>
          </cell>
          <cell r="U718">
            <v>6.59</v>
          </cell>
          <cell r="W718">
            <v>0.30645161290322592</v>
          </cell>
          <cell r="AC718">
            <v>6.59</v>
          </cell>
          <cell r="AE718">
            <v>0.11864406779661028</v>
          </cell>
        </row>
        <row r="719">
          <cell r="E719">
            <v>6.58</v>
          </cell>
          <cell r="G719">
            <v>6.4935064935064984E-2</v>
          </cell>
          <cell r="M719">
            <v>6.58</v>
          </cell>
          <cell r="O719">
            <v>0.22159090909090917</v>
          </cell>
          <cell r="U719">
            <v>6.58</v>
          </cell>
          <cell r="W719">
            <v>0.31182795698924731</v>
          </cell>
          <cell r="AC719">
            <v>6.58</v>
          </cell>
          <cell r="AE719">
            <v>0.12288135593220341</v>
          </cell>
        </row>
        <row r="720">
          <cell r="E720">
            <v>6.57</v>
          </cell>
          <cell r="G720">
            <v>7.1428571428571633E-2</v>
          </cell>
          <cell r="M720">
            <v>6.57</v>
          </cell>
          <cell r="O720">
            <v>0.22159090909090917</v>
          </cell>
          <cell r="U720">
            <v>6.57</v>
          </cell>
          <cell r="W720">
            <v>0.30645161290322592</v>
          </cell>
          <cell r="AC720">
            <v>6.57</v>
          </cell>
          <cell r="AE720">
            <v>0.12288135593220341</v>
          </cell>
        </row>
        <row r="721">
          <cell r="E721">
            <v>6.56</v>
          </cell>
          <cell r="G721">
            <v>7.1428571428571633E-2</v>
          </cell>
          <cell r="M721">
            <v>6.56</v>
          </cell>
          <cell r="O721">
            <v>0.22727272727272721</v>
          </cell>
          <cell r="U721">
            <v>6.56</v>
          </cell>
          <cell r="W721">
            <v>0.30107526881720431</v>
          </cell>
          <cell r="AC721">
            <v>6.56</v>
          </cell>
          <cell r="AE721">
            <v>0.12288135593220341</v>
          </cell>
        </row>
        <row r="722">
          <cell r="E722">
            <v>6.55</v>
          </cell>
          <cell r="G722">
            <v>7.1428571428571633E-2</v>
          </cell>
          <cell r="M722">
            <v>6.55</v>
          </cell>
          <cell r="O722">
            <v>0.22159090909090917</v>
          </cell>
          <cell r="U722">
            <v>6.55</v>
          </cell>
          <cell r="W722">
            <v>0.30107526881720431</v>
          </cell>
          <cell r="AC722">
            <v>6.55</v>
          </cell>
          <cell r="AE722">
            <v>0.11864406779661028</v>
          </cell>
        </row>
        <row r="723">
          <cell r="E723">
            <v>6.54</v>
          </cell>
          <cell r="G723">
            <v>6.4935064935064984E-2</v>
          </cell>
          <cell r="M723">
            <v>6.54</v>
          </cell>
          <cell r="O723">
            <v>0.22159090909090917</v>
          </cell>
          <cell r="U723">
            <v>6.54</v>
          </cell>
          <cell r="W723">
            <v>0.30645161290322592</v>
          </cell>
          <cell r="AC723">
            <v>6.54</v>
          </cell>
          <cell r="AE723">
            <v>0.11864406779661028</v>
          </cell>
        </row>
        <row r="724">
          <cell r="E724">
            <v>6.53</v>
          </cell>
          <cell r="G724">
            <v>6.4935064935064984E-2</v>
          </cell>
          <cell r="M724">
            <v>6.53</v>
          </cell>
          <cell r="O724">
            <v>0.22159090909090917</v>
          </cell>
          <cell r="U724">
            <v>6.53</v>
          </cell>
          <cell r="W724">
            <v>0.31182795698924731</v>
          </cell>
          <cell r="AC724">
            <v>6.53</v>
          </cell>
          <cell r="AE724">
            <v>0.12288135593220341</v>
          </cell>
        </row>
        <row r="725">
          <cell r="E725">
            <v>6.53</v>
          </cell>
          <cell r="G725">
            <v>6.4935064935064984E-2</v>
          </cell>
          <cell r="M725">
            <v>6.53</v>
          </cell>
          <cell r="O725">
            <v>0.21590909090909086</v>
          </cell>
          <cell r="U725">
            <v>6.53</v>
          </cell>
          <cell r="W725">
            <v>0.30645161290322592</v>
          </cell>
          <cell r="AC725">
            <v>6.53</v>
          </cell>
          <cell r="AE725">
            <v>0.12288135593220341</v>
          </cell>
        </row>
        <row r="726">
          <cell r="E726">
            <v>6.52</v>
          </cell>
          <cell r="G726">
            <v>6.4935064935064984E-2</v>
          </cell>
          <cell r="M726">
            <v>6.52</v>
          </cell>
          <cell r="O726">
            <v>0.22159090909090917</v>
          </cell>
          <cell r="U726">
            <v>6.52</v>
          </cell>
          <cell r="W726">
            <v>0.30645161290322592</v>
          </cell>
          <cell r="AC726">
            <v>6.52</v>
          </cell>
          <cell r="AE726">
            <v>0.12288135593220341</v>
          </cell>
        </row>
        <row r="727">
          <cell r="E727">
            <v>6.51</v>
          </cell>
          <cell r="G727">
            <v>5.8441558441558634E-2</v>
          </cell>
          <cell r="M727">
            <v>6.51</v>
          </cell>
          <cell r="O727">
            <v>0.21590909090909086</v>
          </cell>
          <cell r="U727">
            <v>6.51</v>
          </cell>
          <cell r="W727">
            <v>0.30645161290322592</v>
          </cell>
          <cell r="AC727">
            <v>6.51</v>
          </cell>
          <cell r="AE727">
            <v>0.12711864406779674</v>
          </cell>
        </row>
        <row r="728">
          <cell r="E728">
            <v>6.5</v>
          </cell>
          <cell r="G728">
            <v>5.8441558441558634E-2</v>
          </cell>
          <cell r="M728">
            <v>6.5</v>
          </cell>
          <cell r="O728">
            <v>0.21022727272727279</v>
          </cell>
          <cell r="U728">
            <v>6.5</v>
          </cell>
          <cell r="W728">
            <v>0.30107526881720431</v>
          </cell>
          <cell r="AC728">
            <v>6.5</v>
          </cell>
          <cell r="AE728">
            <v>0.12288135593220341</v>
          </cell>
        </row>
        <row r="729">
          <cell r="E729">
            <v>6.49</v>
          </cell>
          <cell r="G729">
            <v>5.8441558441558634E-2</v>
          </cell>
          <cell r="M729">
            <v>6.49</v>
          </cell>
          <cell r="O729">
            <v>0.21590909090909086</v>
          </cell>
          <cell r="U729">
            <v>6.49</v>
          </cell>
          <cell r="W729">
            <v>0.30107526881720431</v>
          </cell>
          <cell r="AC729">
            <v>6.49</v>
          </cell>
          <cell r="AE729">
            <v>0.12711864406779674</v>
          </cell>
        </row>
        <row r="730">
          <cell r="E730">
            <v>6.48</v>
          </cell>
          <cell r="G730">
            <v>5.8441558441558634E-2</v>
          </cell>
          <cell r="M730">
            <v>6.48</v>
          </cell>
          <cell r="O730">
            <v>0.22159090909090917</v>
          </cell>
          <cell r="U730">
            <v>6.48</v>
          </cell>
          <cell r="W730">
            <v>0.30107526881720431</v>
          </cell>
          <cell r="AC730">
            <v>6.48</v>
          </cell>
          <cell r="AE730">
            <v>0.12288135593220341</v>
          </cell>
        </row>
        <row r="731">
          <cell r="E731">
            <v>6.47</v>
          </cell>
          <cell r="G731">
            <v>6.4935064935064984E-2</v>
          </cell>
          <cell r="M731">
            <v>6.47</v>
          </cell>
          <cell r="O731">
            <v>0.21590909090909086</v>
          </cell>
          <cell r="U731">
            <v>6.47</v>
          </cell>
          <cell r="W731">
            <v>0.30107526881720431</v>
          </cell>
          <cell r="AC731">
            <v>6.47</v>
          </cell>
          <cell r="AE731">
            <v>0.12288135593220341</v>
          </cell>
        </row>
        <row r="732">
          <cell r="E732">
            <v>6.47</v>
          </cell>
          <cell r="G732">
            <v>6.4935064935064984E-2</v>
          </cell>
          <cell r="M732">
            <v>6.47</v>
          </cell>
          <cell r="O732">
            <v>0.21590909090909086</v>
          </cell>
          <cell r="U732">
            <v>6.47</v>
          </cell>
          <cell r="W732">
            <v>0.30107526881720431</v>
          </cell>
          <cell r="AC732">
            <v>6.47</v>
          </cell>
          <cell r="AE732">
            <v>0.12711864406779674</v>
          </cell>
        </row>
        <row r="733">
          <cell r="E733">
            <v>6.46</v>
          </cell>
          <cell r="G733">
            <v>5.8441558441558634E-2</v>
          </cell>
          <cell r="M733">
            <v>6.46</v>
          </cell>
          <cell r="O733">
            <v>0.21590909090909086</v>
          </cell>
          <cell r="U733">
            <v>6.46</v>
          </cell>
          <cell r="W733">
            <v>0.30107526881720431</v>
          </cell>
          <cell r="AC733">
            <v>6.46</v>
          </cell>
          <cell r="AE733">
            <v>0.12711864406779674</v>
          </cell>
        </row>
        <row r="734">
          <cell r="E734">
            <v>6.45</v>
          </cell>
          <cell r="G734">
            <v>5.8441558441558634E-2</v>
          </cell>
          <cell r="M734">
            <v>6.45</v>
          </cell>
          <cell r="O734">
            <v>0.21590909090909086</v>
          </cell>
          <cell r="U734">
            <v>6.45</v>
          </cell>
          <cell r="W734">
            <v>0.30645161290322592</v>
          </cell>
          <cell r="AC734">
            <v>6.45</v>
          </cell>
          <cell r="AE734">
            <v>0.12711864406779674</v>
          </cell>
        </row>
        <row r="735">
          <cell r="E735">
            <v>6.44</v>
          </cell>
          <cell r="G735">
            <v>6.4935064935064984E-2</v>
          </cell>
          <cell r="M735">
            <v>6.44</v>
          </cell>
          <cell r="O735">
            <v>0.21590909090909086</v>
          </cell>
          <cell r="U735">
            <v>6.44</v>
          </cell>
          <cell r="W735">
            <v>0.30107526881720431</v>
          </cell>
          <cell r="AC735">
            <v>6.44</v>
          </cell>
          <cell r="AE735">
            <v>0.13135593220338987</v>
          </cell>
        </row>
        <row r="736">
          <cell r="E736">
            <v>6.43</v>
          </cell>
          <cell r="G736">
            <v>6.4935064935064984E-2</v>
          </cell>
          <cell r="M736">
            <v>6.43</v>
          </cell>
          <cell r="O736">
            <v>0.21590909090909086</v>
          </cell>
          <cell r="U736">
            <v>6.43</v>
          </cell>
          <cell r="W736">
            <v>0.30107526881720431</v>
          </cell>
          <cell r="AC736">
            <v>6.43</v>
          </cell>
          <cell r="AE736">
            <v>0.12711864406779674</v>
          </cell>
        </row>
        <row r="737">
          <cell r="E737">
            <v>6.42</v>
          </cell>
          <cell r="G737">
            <v>6.4935064935064984E-2</v>
          </cell>
          <cell r="M737">
            <v>6.42</v>
          </cell>
          <cell r="O737">
            <v>0.21590909090909086</v>
          </cell>
          <cell r="U737">
            <v>6.42</v>
          </cell>
          <cell r="W737">
            <v>0.30107526881720431</v>
          </cell>
          <cell r="AC737">
            <v>6.42</v>
          </cell>
          <cell r="AE737">
            <v>0.12711864406779674</v>
          </cell>
        </row>
        <row r="738">
          <cell r="E738">
            <v>6.42</v>
          </cell>
          <cell r="G738">
            <v>6.4935064935064984E-2</v>
          </cell>
          <cell r="M738">
            <v>6.42</v>
          </cell>
          <cell r="O738">
            <v>0.21590909090909086</v>
          </cell>
          <cell r="U738">
            <v>6.42</v>
          </cell>
          <cell r="W738">
            <v>0.30107526881720431</v>
          </cell>
          <cell r="AC738">
            <v>6.42</v>
          </cell>
          <cell r="AE738">
            <v>0.12711864406779674</v>
          </cell>
        </row>
        <row r="739">
          <cell r="E739">
            <v>6.41</v>
          </cell>
          <cell r="G739">
            <v>5.8441558441558634E-2</v>
          </cell>
          <cell r="M739">
            <v>6.41</v>
          </cell>
          <cell r="O739">
            <v>0.21590909090909086</v>
          </cell>
          <cell r="U739">
            <v>6.41</v>
          </cell>
          <cell r="W739">
            <v>0.30107526881720431</v>
          </cell>
          <cell r="AC739">
            <v>6.41</v>
          </cell>
          <cell r="AE739">
            <v>0.12711864406779674</v>
          </cell>
        </row>
        <row r="740">
          <cell r="E740">
            <v>6.4</v>
          </cell>
          <cell r="G740">
            <v>5.1948051948051993E-2</v>
          </cell>
          <cell r="M740">
            <v>6.4</v>
          </cell>
          <cell r="O740">
            <v>0.22159090909090917</v>
          </cell>
          <cell r="U740">
            <v>6.4</v>
          </cell>
          <cell r="W740">
            <v>0.30107526881720431</v>
          </cell>
          <cell r="AC740">
            <v>6.4</v>
          </cell>
          <cell r="AE740">
            <v>0.12711864406779674</v>
          </cell>
        </row>
        <row r="741">
          <cell r="E741">
            <v>6.39</v>
          </cell>
          <cell r="G741">
            <v>5.8441558441558634E-2</v>
          </cell>
          <cell r="M741">
            <v>6.39</v>
          </cell>
          <cell r="O741">
            <v>0.22159090909090917</v>
          </cell>
          <cell r="U741">
            <v>6.39</v>
          </cell>
          <cell r="W741">
            <v>0.29569892473118292</v>
          </cell>
          <cell r="AC741">
            <v>6.39</v>
          </cell>
          <cell r="AE741">
            <v>0.12711864406779674</v>
          </cell>
        </row>
        <row r="742">
          <cell r="E742">
            <v>6.38</v>
          </cell>
          <cell r="G742">
            <v>6.4935064935064984E-2</v>
          </cell>
          <cell r="M742">
            <v>6.38</v>
          </cell>
          <cell r="O742">
            <v>0.21590909090909086</v>
          </cell>
          <cell r="U742">
            <v>6.38</v>
          </cell>
          <cell r="W742">
            <v>0.30107526881720431</v>
          </cell>
          <cell r="AC742">
            <v>6.38</v>
          </cell>
          <cell r="AE742">
            <v>0.12711864406779674</v>
          </cell>
        </row>
        <row r="743">
          <cell r="E743">
            <v>6.37</v>
          </cell>
          <cell r="G743">
            <v>6.4935064935064984E-2</v>
          </cell>
          <cell r="M743">
            <v>6.37</v>
          </cell>
          <cell r="O743">
            <v>0.21590909090909086</v>
          </cell>
          <cell r="U743">
            <v>6.37</v>
          </cell>
          <cell r="W743">
            <v>0.31182795698924731</v>
          </cell>
          <cell r="AC743">
            <v>6.37</v>
          </cell>
          <cell r="AE743">
            <v>0.13135593220338987</v>
          </cell>
        </row>
        <row r="744">
          <cell r="E744">
            <v>6.37</v>
          </cell>
          <cell r="G744">
            <v>5.8441558441558634E-2</v>
          </cell>
          <cell r="M744">
            <v>6.37</v>
          </cell>
          <cell r="O744">
            <v>0.21590909090909086</v>
          </cell>
          <cell r="U744">
            <v>6.37</v>
          </cell>
          <cell r="W744">
            <v>0.30645161290322592</v>
          </cell>
          <cell r="AC744">
            <v>6.37</v>
          </cell>
          <cell r="AE744">
            <v>0.12711864406779674</v>
          </cell>
        </row>
        <row r="745">
          <cell r="E745">
            <v>6.36</v>
          </cell>
          <cell r="G745">
            <v>5.8441558441558634E-2</v>
          </cell>
          <cell r="M745">
            <v>6.36</v>
          </cell>
          <cell r="O745">
            <v>0.21590909090909086</v>
          </cell>
          <cell r="U745">
            <v>6.36</v>
          </cell>
          <cell r="W745">
            <v>0.30107526881720431</v>
          </cell>
          <cell r="AC745">
            <v>6.36</v>
          </cell>
          <cell r="AE745">
            <v>0.13135593220338987</v>
          </cell>
        </row>
        <row r="746">
          <cell r="E746">
            <v>6.35</v>
          </cell>
          <cell r="G746">
            <v>5.8441558441558634E-2</v>
          </cell>
          <cell r="M746">
            <v>6.35</v>
          </cell>
          <cell r="O746">
            <v>0.21022727272727279</v>
          </cell>
          <cell r="U746">
            <v>6.35</v>
          </cell>
          <cell r="W746">
            <v>0.30107526881720431</v>
          </cell>
          <cell r="AC746">
            <v>6.35</v>
          </cell>
          <cell r="AE746">
            <v>0.13135593220338987</v>
          </cell>
        </row>
        <row r="747">
          <cell r="E747">
            <v>6.34</v>
          </cell>
          <cell r="G747">
            <v>6.4935064935064984E-2</v>
          </cell>
          <cell r="M747">
            <v>6.34</v>
          </cell>
          <cell r="O747">
            <v>0.21590909090909086</v>
          </cell>
          <cell r="U747">
            <v>6.34</v>
          </cell>
          <cell r="W747">
            <v>0.30107526881720431</v>
          </cell>
          <cell r="AC747">
            <v>6.34</v>
          </cell>
          <cell r="AE747">
            <v>0.13135593220338987</v>
          </cell>
        </row>
        <row r="748">
          <cell r="E748">
            <v>6.33</v>
          </cell>
          <cell r="G748">
            <v>5.8441558441558634E-2</v>
          </cell>
          <cell r="M748">
            <v>6.33</v>
          </cell>
          <cell r="O748">
            <v>0.21590909090909086</v>
          </cell>
          <cell r="U748">
            <v>6.33</v>
          </cell>
          <cell r="W748">
            <v>0.29569892473118292</v>
          </cell>
          <cell r="AC748">
            <v>6.33</v>
          </cell>
          <cell r="AE748">
            <v>0.12711864406779674</v>
          </cell>
        </row>
        <row r="749">
          <cell r="E749">
            <v>6.33</v>
          </cell>
          <cell r="G749">
            <v>5.1948051948051993E-2</v>
          </cell>
          <cell r="M749">
            <v>6.33</v>
          </cell>
          <cell r="O749">
            <v>0.22159090909090917</v>
          </cell>
          <cell r="U749">
            <v>6.33</v>
          </cell>
          <cell r="W749">
            <v>0.29569892473118292</v>
          </cell>
          <cell r="AC749">
            <v>6.33</v>
          </cell>
          <cell r="AE749">
            <v>0.13135593220338987</v>
          </cell>
        </row>
        <row r="750">
          <cell r="E750">
            <v>6.32</v>
          </cell>
          <cell r="G750">
            <v>5.8441558441558634E-2</v>
          </cell>
          <cell r="M750">
            <v>6.32</v>
          </cell>
          <cell r="O750">
            <v>0.21590909090909086</v>
          </cell>
          <cell r="U750">
            <v>6.32</v>
          </cell>
          <cell r="W750">
            <v>0.29569892473118292</v>
          </cell>
          <cell r="AC750">
            <v>6.32</v>
          </cell>
          <cell r="AE750">
            <v>0.13135593220338987</v>
          </cell>
        </row>
        <row r="751">
          <cell r="E751">
            <v>6.31</v>
          </cell>
          <cell r="G751">
            <v>5.8441558441558634E-2</v>
          </cell>
          <cell r="M751">
            <v>6.31</v>
          </cell>
          <cell r="O751">
            <v>0.21590909090909086</v>
          </cell>
          <cell r="U751">
            <v>6.31</v>
          </cell>
          <cell r="W751">
            <v>0.29569892473118292</v>
          </cell>
          <cell r="AC751">
            <v>6.31</v>
          </cell>
          <cell r="AE751">
            <v>0.13135593220338987</v>
          </cell>
        </row>
        <row r="752">
          <cell r="E752">
            <v>6.3</v>
          </cell>
          <cell r="G752">
            <v>7.1428571428571633E-2</v>
          </cell>
          <cell r="M752">
            <v>6.3</v>
          </cell>
          <cell r="O752">
            <v>0.22159090909090917</v>
          </cell>
          <cell r="U752">
            <v>6.3</v>
          </cell>
          <cell r="W752">
            <v>0.30107526881720431</v>
          </cell>
          <cell r="AC752">
            <v>6.3</v>
          </cell>
          <cell r="AE752">
            <v>0.13135593220338987</v>
          </cell>
        </row>
        <row r="753">
          <cell r="E753">
            <v>6.29</v>
          </cell>
          <cell r="G753">
            <v>7.1428571428571633E-2</v>
          </cell>
          <cell r="M753">
            <v>6.29</v>
          </cell>
          <cell r="O753">
            <v>0.21590909090909086</v>
          </cell>
          <cell r="U753">
            <v>6.29</v>
          </cell>
          <cell r="W753">
            <v>0.30645161290322592</v>
          </cell>
          <cell r="AC753">
            <v>6.29</v>
          </cell>
          <cell r="AE753">
            <v>0.13135593220338987</v>
          </cell>
        </row>
        <row r="754">
          <cell r="E754">
            <v>6.29</v>
          </cell>
          <cell r="G754">
            <v>6.4935064935064984E-2</v>
          </cell>
          <cell r="M754">
            <v>6.29</v>
          </cell>
          <cell r="O754">
            <v>0.21590909090909086</v>
          </cell>
          <cell r="U754">
            <v>6.29</v>
          </cell>
          <cell r="W754">
            <v>0.30645161290322592</v>
          </cell>
          <cell r="AC754">
            <v>6.29</v>
          </cell>
          <cell r="AE754">
            <v>0.13135593220338987</v>
          </cell>
        </row>
        <row r="755">
          <cell r="E755">
            <v>6.28</v>
          </cell>
          <cell r="G755">
            <v>6.4935064935064984E-2</v>
          </cell>
          <cell r="M755">
            <v>6.28</v>
          </cell>
          <cell r="O755">
            <v>0.21590909090909086</v>
          </cell>
          <cell r="U755">
            <v>6.28</v>
          </cell>
          <cell r="W755">
            <v>0.30645161290322592</v>
          </cell>
          <cell r="AC755">
            <v>6.28</v>
          </cell>
          <cell r="AE755">
            <v>0.13559322033898319</v>
          </cell>
        </row>
        <row r="756">
          <cell r="E756">
            <v>6.27</v>
          </cell>
          <cell r="G756">
            <v>6.4935064935064984E-2</v>
          </cell>
          <cell r="M756">
            <v>6.27</v>
          </cell>
          <cell r="O756">
            <v>0.21590909090909086</v>
          </cell>
          <cell r="U756">
            <v>6.27</v>
          </cell>
          <cell r="W756">
            <v>0.30645161290322592</v>
          </cell>
          <cell r="AC756">
            <v>6.27</v>
          </cell>
          <cell r="AE756">
            <v>0.13559322033898319</v>
          </cell>
        </row>
        <row r="757">
          <cell r="E757">
            <v>6.26</v>
          </cell>
          <cell r="G757">
            <v>7.1428571428571633E-2</v>
          </cell>
          <cell r="M757">
            <v>6.26</v>
          </cell>
          <cell r="O757">
            <v>0.22159090909090917</v>
          </cell>
          <cell r="U757">
            <v>6.26</v>
          </cell>
          <cell r="W757">
            <v>0.31182795698924731</v>
          </cell>
          <cell r="AC757">
            <v>6.26</v>
          </cell>
          <cell r="AE757">
            <v>0.13559322033898319</v>
          </cell>
        </row>
        <row r="758">
          <cell r="E758">
            <v>6.25</v>
          </cell>
          <cell r="G758">
            <v>6.4935064935064984E-2</v>
          </cell>
          <cell r="M758">
            <v>6.25</v>
          </cell>
          <cell r="O758">
            <v>0.22159090909090917</v>
          </cell>
          <cell r="U758">
            <v>6.25</v>
          </cell>
          <cell r="W758">
            <v>0.30645161290322592</v>
          </cell>
          <cell r="AC758">
            <v>6.25</v>
          </cell>
          <cell r="AE758">
            <v>0.13559322033898319</v>
          </cell>
        </row>
        <row r="759">
          <cell r="E759">
            <v>6.25</v>
          </cell>
          <cell r="G759">
            <v>7.1428571428571633E-2</v>
          </cell>
          <cell r="M759">
            <v>6.25</v>
          </cell>
          <cell r="O759">
            <v>0.22727272727272721</v>
          </cell>
          <cell r="U759">
            <v>6.25</v>
          </cell>
          <cell r="W759">
            <v>0.30107526881720431</v>
          </cell>
          <cell r="AC759">
            <v>6.25</v>
          </cell>
          <cell r="AE759">
            <v>0.13559322033898319</v>
          </cell>
        </row>
        <row r="760">
          <cell r="E760">
            <v>6.24</v>
          </cell>
          <cell r="G760">
            <v>7.1428571428571633E-2</v>
          </cell>
          <cell r="M760">
            <v>6.24</v>
          </cell>
          <cell r="O760">
            <v>0.22727272727272721</v>
          </cell>
          <cell r="U760">
            <v>6.24</v>
          </cell>
          <cell r="W760">
            <v>0.30645161290322592</v>
          </cell>
          <cell r="AC760">
            <v>6.24</v>
          </cell>
          <cell r="AE760">
            <v>0.13559322033898319</v>
          </cell>
        </row>
        <row r="761">
          <cell r="E761">
            <v>6.23</v>
          </cell>
          <cell r="G761">
            <v>6.4935064935064984E-2</v>
          </cell>
          <cell r="M761">
            <v>6.23</v>
          </cell>
          <cell r="O761">
            <v>0.22727272727272721</v>
          </cell>
          <cell r="U761">
            <v>6.23</v>
          </cell>
          <cell r="W761">
            <v>0.30645161290322592</v>
          </cell>
          <cell r="AC761">
            <v>6.23</v>
          </cell>
          <cell r="AE761">
            <v>0.13559322033898319</v>
          </cell>
        </row>
        <row r="762">
          <cell r="E762">
            <v>6.22</v>
          </cell>
          <cell r="G762">
            <v>7.1428571428571633E-2</v>
          </cell>
          <cell r="M762">
            <v>6.22</v>
          </cell>
          <cell r="O762">
            <v>0.22727272727272721</v>
          </cell>
          <cell r="U762">
            <v>6.22</v>
          </cell>
          <cell r="W762">
            <v>0.30645161290322592</v>
          </cell>
          <cell r="AC762">
            <v>6.22</v>
          </cell>
          <cell r="AE762">
            <v>0.13983050847457631</v>
          </cell>
        </row>
        <row r="763">
          <cell r="E763">
            <v>6.21</v>
          </cell>
          <cell r="G763">
            <v>7.1428571428571633E-2</v>
          </cell>
          <cell r="M763">
            <v>6.21</v>
          </cell>
          <cell r="O763">
            <v>0.22727272727272721</v>
          </cell>
          <cell r="U763">
            <v>6.21</v>
          </cell>
          <cell r="W763">
            <v>0.30645161290322592</v>
          </cell>
          <cell r="AC763">
            <v>6.21</v>
          </cell>
          <cell r="AE763">
            <v>0.13983050847457631</v>
          </cell>
        </row>
        <row r="764">
          <cell r="E764">
            <v>6.21</v>
          </cell>
          <cell r="G764">
            <v>7.1428571428571633E-2</v>
          </cell>
          <cell r="M764">
            <v>6.21</v>
          </cell>
          <cell r="O764">
            <v>0.22727272727272721</v>
          </cell>
          <cell r="U764">
            <v>6.21</v>
          </cell>
          <cell r="W764">
            <v>0.30645161290322592</v>
          </cell>
          <cell r="AC764">
            <v>6.21</v>
          </cell>
          <cell r="AE764">
            <v>0.14406779661016964</v>
          </cell>
        </row>
        <row r="765">
          <cell r="E765">
            <v>6.2</v>
          </cell>
          <cell r="G765">
            <v>7.1428571428571633E-2</v>
          </cell>
          <cell r="M765">
            <v>6.2</v>
          </cell>
          <cell r="O765">
            <v>0.22727272727272721</v>
          </cell>
          <cell r="U765">
            <v>6.2</v>
          </cell>
          <cell r="W765">
            <v>0.31182795698924731</v>
          </cell>
          <cell r="AC765">
            <v>6.2</v>
          </cell>
          <cell r="AE765">
            <v>0.14406779661016964</v>
          </cell>
        </row>
        <row r="766">
          <cell r="E766">
            <v>6.19</v>
          </cell>
          <cell r="G766">
            <v>8.4415584415584638E-2</v>
          </cell>
          <cell r="M766">
            <v>6.19</v>
          </cell>
          <cell r="O766">
            <v>0.22727272727272721</v>
          </cell>
          <cell r="U766">
            <v>6.19</v>
          </cell>
          <cell r="W766">
            <v>0.31182795698924731</v>
          </cell>
          <cell r="AC766">
            <v>6.19</v>
          </cell>
          <cell r="AE766">
            <v>0.13983050847457631</v>
          </cell>
        </row>
        <row r="767">
          <cell r="E767">
            <v>6.18</v>
          </cell>
          <cell r="G767">
            <v>8.4415584415584638E-2</v>
          </cell>
          <cell r="M767">
            <v>6.18</v>
          </cell>
          <cell r="O767">
            <v>0.22727272727272721</v>
          </cell>
          <cell r="U767">
            <v>6.18</v>
          </cell>
          <cell r="W767">
            <v>0.30645161290322592</v>
          </cell>
          <cell r="AC767">
            <v>6.18</v>
          </cell>
          <cell r="AE767">
            <v>0.13983050847457631</v>
          </cell>
        </row>
        <row r="768">
          <cell r="E768">
            <v>6.18</v>
          </cell>
          <cell r="G768">
            <v>8.4415584415584638E-2</v>
          </cell>
          <cell r="M768">
            <v>6.18</v>
          </cell>
          <cell r="O768">
            <v>0.22727272727272721</v>
          </cell>
          <cell r="U768">
            <v>6.18</v>
          </cell>
          <cell r="W768">
            <v>0.30645161290322592</v>
          </cell>
          <cell r="AC768">
            <v>6.18</v>
          </cell>
          <cell r="AE768">
            <v>0.14406779661016964</v>
          </cell>
        </row>
        <row r="769">
          <cell r="E769">
            <v>6.17</v>
          </cell>
          <cell r="G769">
            <v>8.4415584415584638E-2</v>
          </cell>
          <cell r="M769">
            <v>6.17</v>
          </cell>
          <cell r="O769">
            <v>0.22727272727272721</v>
          </cell>
          <cell r="U769">
            <v>6.17</v>
          </cell>
          <cell r="W769">
            <v>0.31182795698924731</v>
          </cell>
          <cell r="AC769">
            <v>6.17</v>
          </cell>
          <cell r="AE769">
            <v>0.14406779661016964</v>
          </cell>
        </row>
        <row r="770">
          <cell r="E770">
            <v>6.16</v>
          </cell>
          <cell r="G770">
            <v>8.4415584415584638E-2</v>
          </cell>
          <cell r="M770">
            <v>6.16</v>
          </cell>
          <cell r="O770">
            <v>0.22727272727272721</v>
          </cell>
          <cell r="U770">
            <v>6.16</v>
          </cell>
          <cell r="W770">
            <v>0.31720430107526898</v>
          </cell>
          <cell r="AC770">
            <v>6.16</v>
          </cell>
          <cell r="AE770">
            <v>0.14406779661016964</v>
          </cell>
        </row>
        <row r="771">
          <cell r="E771">
            <v>6.15</v>
          </cell>
          <cell r="G771">
            <v>8.4415584415584638E-2</v>
          </cell>
          <cell r="M771">
            <v>6.15</v>
          </cell>
          <cell r="O771">
            <v>0.22727272727272721</v>
          </cell>
          <cell r="U771">
            <v>6.15</v>
          </cell>
          <cell r="W771">
            <v>0.31182795698924731</v>
          </cell>
          <cell r="AC771">
            <v>6.15</v>
          </cell>
          <cell r="AE771">
            <v>0.14406779661016964</v>
          </cell>
        </row>
        <row r="772">
          <cell r="E772">
            <v>6.15</v>
          </cell>
          <cell r="G772">
            <v>8.4415584415584638E-2</v>
          </cell>
          <cell r="M772">
            <v>6.15</v>
          </cell>
          <cell r="O772">
            <v>0.23295454545454553</v>
          </cell>
          <cell r="U772">
            <v>6.15</v>
          </cell>
          <cell r="W772">
            <v>0.31182795698924731</v>
          </cell>
          <cell r="AC772">
            <v>6.15</v>
          </cell>
          <cell r="AE772">
            <v>0.14406779661016964</v>
          </cell>
        </row>
        <row r="773">
          <cell r="E773">
            <v>6.14</v>
          </cell>
          <cell r="G773">
            <v>8.4415584415584638E-2</v>
          </cell>
          <cell r="M773">
            <v>6.14</v>
          </cell>
          <cell r="O773">
            <v>0.23295454545454553</v>
          </cell>
          <cell r="U773">
            <v>6.14</v>
          </cell>
          <cell r="W773">
            <v>0.30645161290322592</v>
          </cell>
          <cell r="AC773">
            <v>6.14</v>
          </cell>
          <cell r="AE773">
            <v>0.14406779661016964</v>
          </cell>
        </row>
        <row r="774">
          <cell r="E774">
            <v>6.13</v>
          </cell>
          <cell r="G774">
            <v>8.4415584415584638E-2</v>
          </cell>
          <cell r="M774">
            <v>6.13</v>
          </cell>
          <cell r="O774">
            <v>0.23295454545454553</v>
          </cell>
          <cell r="U774">
            <v>6.13</v>
          </cell>
          <cell r="W774">
            <v>0.30645161290322592</v>
          </cell>
          <cell r="AC774">
            <v>6.13</v>
          </cell>
          <cell r="AE774">
            <v>0.14406779661016964</v>
          </cell>
        </row>
        <row r="775">
          <cell r="E775">
            <v>6.12</v>
          </cell>
          <cell r="G775">
            <v>8.4415584415584638E-2</v>
          </cell>
          <cell r="M775">
            <v>6.12</v>
          </cell>
          <cell r="O775">
            <v>0.23295454545454553</v>
          </cell>
          <cell r="U775">
            <v>6.12</v>
          </cell>
          <cell r="W775">
            <v>0.30107526881720431</v>
          </cell>
          <cell r="AC775">
            <v>6.12</v>
          </cell>
          <cell r="AE775">
            <v>0.14406779661016964</v>
          </cell>
        </row>
        <row r="776">
          <cell r="E776">
            <v>6.12</v>
          </cell>
          <cell r="G776">
            <v>7.792207792207799E-2</v>
          </cell>
          <cell r="M776">
            <v>6.12</v>
          </cell>
          <cell r="O776">
            <v>0.23295454545454553</v>
          </cell>
          <cell r="U776">
            <v>6.12</v>
          </cell>
          <cell r="W776">
            <v>0.31182795698924731</v>
          </cell>
          <cell r="AC776">
            <v>6.12</v>
          </cell>
          <cell r="AE776">
            <v>0.14406779661016964</v>
          </cell>
        </row>
        <row r="777">
          <cell r="E777">
            <v>6.11</v>
          </cell>
          <cell r="G777">
            <v>7.792207792207799E-2</v>
          </cell>
          <cell r="M777">
            <v>6.11</v>
          </cell>
          <cell r="O777">
            <v>0.23863636363636359</v>
          </cell>
          <cell r="U777">
            <v>6.11</v>
          </cell>
          <cell r="W777">
            <v>0.31182795698924731</v>
          </cell>
          <cell r="AC777">
            <v>6.11</v>
          </cell>
          <cell r="AE777">
            <v>0.14830508474576276</v>
          </cell>
        </row>
        <row r="778">
          <cell r="E778">
            <v>6.1</v>
          </cell>
          <cell r="G778">
            <v>8.4415584415584638E-2</v>
          </cell>
          <cell r="M778">
            <v>6.1</v>
          </cell>
          <cell r="O778">
            <v>0.23863636363636359</v>
          </cell>
          <cell r="U778">
            <v>6.1</v>
          </cell>
          <cell r="W778">
            <v>0.30645161290322592</v>
          </cell>
          <cell r="AC778">
            <v>6.1</v>
          </cell>
          <cell r="AE778">
            <v>0.14830508474576276</v>
          </cell>
        </row>
        <row r="779">
          <cell r="E779">
            <v>6.09</v>
          </cell>
          <cell r="G779">
            <v>9.0909090909090981E-2</v>
          </cell>
          <cell r="M779">
            <v>6.09</v>
          </cell>
          <cell r="O779">
            <v>0.23295454545454553</v>
          </cell>
          <cell r="U779">
            <v>6.09</v>
          </cell>
          <cell r="W779">
            <v>0.31182795698924731</v>
          </cell>
          <cell r="AC779">
            <v>6.09</v>
          </cell>
          <cell r="AE779">
            <v>0.14830508474576276</v>
          </cell>
        </row>
        <row r="780">
          <cell r="E780">
            <v>6.09</v>
          </cell>
          <cell r="G780">
            <v>9.0909090909090981E-2</v>
          </cell>
          <cell r="M780">
            <v>6.09</v>
          </cell>
          <cell r="O780">
            <v>0.23863636363636359</v>
          </cell>
          <cell r="U780">
            <v>6.09</v>
          </cell>
          <cell r="W780">
            <v>0.31182795698924731</v>
          </cell>
          <cell r="AC780">
            <v>6.09</v>
          </cell>
          <cell r="AE780">
            <v>0.14830508474576276</v>
          </cell>
        </row>
        <row r="781">
          <cell r="E781">
            <v>6.08</v>
          </cell>
          <cell r="G781">
            <v>9.7402597402597629E-2</v>
          </cell>
          <cell r="M781">
            <v>6.08</v>
          </cell>
          <cell r="O781">
            <v>0.23863636363636359</v>
          </cell>
          <cell r="U781">
            <v>6.08</v>
          </cell>
          <cell r="W781">
            <v>0.31182795698924731</v>
          </cell>
          <cell r="AC781">
            <v>6.08</v>
          </cell>
          <cell r="AE781">
            <v>0.15254237288135589</v>
          </cell>
        </row>
        <row r="782">
          <cell r="E782">
            <v>6.07</v>
          </cell>
          <cell r="G782">
            <v>8.4415584415584638E-2</v>
          </cell>
          <cell r="M782">
            <v>6.07</v>
          </cell>
          <cell r="O782">
            <v>0.23863636363636359</v>
          </cell>
          <cell r="U782">
            <v>6.07</v>
          </cell>
          <cell r="W782">
            <v>0.30645161290322592</v>
          </cell>
          <cell r="AC782">
            <v>6.07</v>
          </cell>
          <cell r="AE782">
            <v>0.15254237288135589</v>
          </cell>
        </row>
        <row r="783">
          <cell r="E783">
            <v>6.06</v>
          </cell>
          <cell r="G783">
            <v>9.0909090909090981E-2</v>
          </cell>
          <cell r="M783">
            <v>6.06</v>
          </cell>
          <cell r="O783">
            <v>0.23863636363636359</v>
          </cell>
          <cell r="U783">
            <v>6.06</v>
          </cell>
          <cell r="W783">
            <v>0.31182795698924731</v>
          </cell>
          <cell r="AC783">
            <v>6.06</v>
          </cell>
          <cell r="AE783">
            <v>0.15254237288135589</v>
          </cell>
        </row>
        <row r="784">
          <cell r="E784">
            <v>6.06</v>
          </cell>
          <cell r="G784">
            <v>9.7402597402597629E-2</v>
          </cell>
          <cell r="M784">
            <v>6.06</v>
          </cell>
          <cell r="O784">
            <v>0.23863636363636359</v>
          </cell>
          <cell r="U784">
            <v>6.06</v>
          </cell>
          <cell r="W784">
            <v>0.31720430107526898</v>
          </cell>
          <cell r="AC784">
            <v>6.06</v>
          </cell>
          <cell r="AE784">
            <v>0.15254237288135589</v>
          </cell>
        </row>
        <row r="785">
          <cell r="E785">
            <v>6.05</v>
          </cell>
          <cell r="G785">
            <v>9.7402597402597629E-2</v>
          </cell>
          <cell r="M785">
            <v>6.05</v>
          </cell>
          <cell r="O785">
            <v>0.24431818181818191</v>
          </cell>
          <cell r="U785">
            <v>6.05</v>
          </cell>
          <cell r="W785">
            <v>0.31720430107526898</v>
          </cell>
          <cell r="AC785">
            <v>6.05</v>
          </cell>
          <cell r="AE785">
            <v>0.15254237288135589</v>
          </cell>
        </row>
        <row r="786">
          <cell r="E786">
            <v>6.04</v>
          </cell>
          <cell r="G786">
            <v>9.7402597402597629E-2</v>
          </cell>
          <cell r="M786">
            <v>6.04</v>
          </cell>
          <cell r="O786">
            <v>0.24431818181818191</v>
          </cell>
          <cell r="U786">
            <v>6.04</v>
          </cell>
          <cell r="W786">
            <v>0.31720430107526898</v>
          </cell>
          <cell r="AC786">
            <v>6.04</v>
          </cell>
          <cell r="AE786">
            <v>0.15677966101694921</v>
          </cell>
        </row>
        <row r="787">
          <cell r="E787">
            <v>6.03</v>
          </cell>
          <cell r="G787">
            <v>9.7402597402597629E-2</v>
          </cell>
          <cell r="M787">
            <v>6.03</v>
          </cell>
          <cell r="O787">
            <v>0.24999999999999997</v>
          </cell>
          <cell r="U787">
            <v>6.03</v>
          </cell>
          <cell r="W787">
            <v>0.31720430107526898</v>
          </cell>
          <cell r="AC787">
            <v>6.03</v>
          </cell>
          <cell r="AE787">
            <v>0.15677966101694921</v>
          </cell>
        </row>
        <row r="788">
          <cell r="E788">
            <v>6.03</v>
          </cell>
          <cell r="G788">
            <v>9.0909090909090981E-2</v>
          </cell>
          <cell r="M788">
            <v>6.03</v>
          </cell>
          <cell r="O788">
            <v>0.24999999999999997</v>
          </cell>
          <cell r="U788">
            <v>6.03</v>
          </cell>
          <cell r="W788">
            <v>0.31182795698924731</v>
          </cell>
          <cell r="AC788">
            <v>6.03</v>
          </cell>
          <cell r="AE788">
            <v>0.15677966101694921</v>
          </cell>
        </row>
        <row r="789">
          <cell r="E789">
            <v>6.02</v>
          </cell>
          <cell r="G789">
            <v>9.7402597402597629E-2</v>
          </cell>
          <cell r="M789">
            <v>6.02</v>
          </cell>
          <cell r="O789">
            <v>0.25568181818181829</v>
          </cell>
          <cell r="U789">
            <v>6.02</v>
          </cell>
          <cell r="W789">
            <v>0.31182795698924731</v>
          </cell>
          <cell r="AC789">
            <v>6.02</v>
          </cell>
          <cell r="AE789">
            <v>0.15254237288135589</v>
          </cell>
        </row>
        <row r="790">
          <cell r="E790">
            <v>6.01</v>
          </cell>
          <cell r="G790">
            <v>9.7402597402597629E-2</v>
          </cell>
          <cell r="M790">
            <v>6.01</v>
          </cell>
          <cell r="O790">
            <v>0.25568181818181829</v>
          </cell>
          <cell r="U790">
            <v>6.01</v>
          </cell>
          <cell r="W790">
            <v>0.31720430107526898</v>
          </cell>
          <cell r="AC790">
            <v>6.01</v>
          </cell>
          <cell r="AE790">
            <v>0.15677966101694921</v>
          </cell>
        </row>
        <row r="791">
          <cell r="E791">
            <v>6</v>
          </cell>
          <cell r="G791">
            <v>0.10389610389610399</v>
          </cell>
          <cell r="M791">
            <v>6</v>
          </cell>
          <cell r="O791">
            <v>0.24999999999999997</v>
          </cell>
          <cell r="U791">
            <v>6</v>
          </cell>
          <cell r="W791">
            <v>0.32258064516129037</v>
          </cell>
          <cell r="AC791">
            <v>6</v>
          </cell>
          <cell r="AE791">
            <v>0.15677966101694921</v>
          </cell>
        </row>
        <row r="792">
          <cell r="E792">
            <v>6</v>
          </cell>
          <cell r="G792">
            <v>9.7402597402597629E-2</v>
          </cell>
          <cell r="M792">
            <v>6</v>
          </cell>
          <cell r="O792">
            <v>0.24999999999999997</v>
          </cell>
          <cell r="U792">
            <v>6</v>
          </cell>
          <cell r="W792">
            <v>0.31720430107526898</v>
          </cell>
          <cell r="AC792">
            <v>6</v>
          </cell>
          <cell r="AE792">
            <v>0.15677966101694921</v>
          </cell>
        </row>
        <row r="793">
          <cell r="E793">
            <v>5.99</v>
          </cell>
          <cell r="G793">
            <v>0.10389610389610399</v>
          </cell>
          <cell r="M793">
            <v>5.99</v>
          </cell>
          <cell r="O793">
            <v>0.24431818181818191</v>
          </cell>
          <cell r="U793">
            <v>5.99</v>
          </cell>
          <cell r="W793">
            <v>0.31182795698924731</v>
          </cell>
          <cell r="AC793">
            <v>5.99</v>
          </cell>
          <cell r="AE793">
            <v>0.15677966101694921</v>
          </cell>
        </row>
        <row r="794">
          <cell r="E794">
            <v>5.98</v>
          </cell>
          <cell r="G794">
            <v>0.10389610389610399</v>
          </cell>
          <cell r="M794">
            <v>5.98</v>
          </cell>
          <cell r="O794">
            <v>0.24431818181818191</v>
          </cell>
          <cell r="U794">
            <v>5.98</v>
          </cell>
          <cell r="W794">
            <v>0.31720430107526898</v>
          </cell>
          <cell r="AC794">
            <v>5.98</v>
          </cell>
          <cell r="AE794">
            <v>0.15677966101694921</v>
          </cell>
        </row>
        <row r="795">
          <cell r="E795">
            <v>5.98</v>
          </cell>
          <cell r="G795">
            <v>0.11038961038961063</v>
          </cell>
          <cell r="M795">
            <v>5.98</v>
          </cell>
          <cell r="O795">
            <v>0.24999999999999997</v>
          </cell>
          <cell r="U795">
            <v>5.98</v>
          </cell>
          <cell r="W795">
            <v>0.31720430107526898</v>
          </cell>
          <cell r="AC795">
            <v>5.98</v>
          </cell>
          <cell r="AE795">
            <v>0.16101694915254233</v>
          </cell>
        </row>
        <row r="796">
          <cell r="E796">
            <v>5.97</v>
          </cell>
          <cell r="G796">
            <v>0.10389610389610399</v>
          </cell>
          <cell r="M796">
            <v>5.97</v>
          </cell>
          <cell r="O796">
            <v>0.24431818181818191</v>
          </cell>
          <cell r="U796">
            <v>5.97</v>
          </cell>
          <cell r="W796">
            <v>0.32258064516129037</v>
          </cell>
          <cell r="AC796">
            <v>5.97</v>
          </cell>
          <cell r="AE796">
            <v>0.16101694915254233</v>
          </cell>
        </row>
        <row r="797">
          <cell r="E797">
            <v>5.96</v>
          </cell>
          <cell r="G797">
            <v>0.10389610389610399</v>
          </cell>
          <cell r="M797">
            <v>5.96</v>
          </cell>
          <cell r="O797">
            <v>0.25568181818181829</v>
          </cell>
          <cell r="U797">
            <v>5.96</v>
          </cell>
          <cell r="W797">
            <v>0.32795698924731198</v>
          </cell>
          <cell r="AC797">
            <v>5.96</v>
          </cell>
          <cell r="AE797">
            <v>0.16525423728813565</v>
          </cell>
        </row>
        <row r="798">
          <cell r="E798">
            <v>5.95</v>
          </cell>
          <cell r="G798">
            <v>0.11038961038961063</v>
          </cell>
          <cell r="M798">
            <v>5.95</v>
          </cell>
          <cell r="O798">
            <v>0.26136363636363635</v>
          </cell>
          <cell r="U798">
            <v>5.95</v>
          </cell>
          <cell r="W798">
            <v>0.32258064516129037</v>
          </cell>
          <cell r="AC798">
            <v>5.95</v>
          </cell>
          <cell r="AE798">
            <v>0.16525423728813565</v>
          </cell>
        </row>
        <row r="799">
          <cell r="E799">
            <v>5.95</v>
          </cell>
          <cell r="G799">
            <v>0.11038961038961063</v>
          </cell>
          <cell r="M799">
            <v>5.95</v>
          </cell>
          <cell r="O799">
            <v>0.25568181818181829</v>
          </cell>
          <cell r="U799">
            <v>5.95</v>
          </cell>
          <cell r="W799">
            <v>0.32258064516129037</v>
          </cell>
          <cell r="AC799">
            <v>5.95</v>
          </cell>
          <cell r="AE799">
            <v>0.16525423728813565</v>
          </cell>
        </row>
        <row r="800">
          <cell r="E800">
            <v>5.94</v>
          </cell>
          <cell r="G800">
            <v>0.10389610389610399</v>
          </cell>
          <cell r="M800">
            <v>5.94</v>
          </cell>
          <cell r="O800">
            <v>0.26136363636363635</v>
          </cell>
          <cell r="U800">
            <v>5.94</v>
          </cell>
          <cell r="W800">
            <v>0.32258064516129037</v>
          </cell>
          <cell r="AC800">
            <v>5.94</v>
          </cell>
          <cell r="AE800">
            <v>0.16525423728813565</v>
          </cell>
        </row>
        <row r="801">
          <cell r="E801">
            <v>5.93</v>
          </cell>
          <cell r="G801">
            <v>0.11688311688311698</v>
          </cell>
          <cell r="M801">
            <v>5.93</v>
          </cell>
          <cell r="O801">
            <v>0.26704545454545464</v>
          </cell>
          <cell r="U801">
            <v>5.93</v>
          </cell>
          <cell r="W801">
            <v>0.32258064516129037</v>
          </cell>
          <cell r="AC801">
            <v>5.93</v>
          </cell>
          <cell r="AE801">
            <v>0.16525423728813565</v>
          </cell>
        </row>
        <row r="802">
          <cell r="E802">
            <v>5.93</v>
          </cell>
          <cell r="G802">
            <v>0.11038961038961063</v>
          </cell>
          <cell r="M802">
            <v>5.93</v>
          </cell>
          <cell r="O802">
            <v>0.26136363636363635</v>
          </cell>
          <cell r="U802">
            <v>5.93</v>
          </cell>
          <cell r="W802">
            <v>0.32258064516129037</v>
          </cell>
          <cell r="AC802">
            <v>5.93</v>
          </cell>
          <cell r="AE802">
            <v>0.16525423728813565</v>
          </cell>
        </row>
        <row r="803">
          <cell r="E803">
            <v>5.92</v>
          </cell>
          <cell r="G803">
            <v>0.11688311688311698</v>
          </cell>
          <cell r="M803">
            <v>5.92</v>
          </cell>
          <cell r="O803">
            <v>0.26136363636363635</v>
          </cell>
          <cell r="U803">
            <v>5.92</v>
          </cell>
          <cell r="W803">
            <v>0.31720430107526898</v>
          </cell>
          <cell r="AC803">
            <v>5.92</v>
          </cell>
          <cell r="AE803">
            <v>0.16525423728813565</v>
          </cell>
        </row>
        <row r="804">
          <cell r="E804">
            <v>5.91</v>
          </cell>
          <cell r="G804">
            <v>0.11688311688311698</v>
          </cell>
          <cell r="M804">
            <v>5.91</v>
          </cell>
          <cell r="O804">
            <v>0.26704545454545464</v>
          </cell>
          <cell r="U804">
            <v>5.91</v>
          </cell>
          <cell r="W804">
            <v>0.32258064516129037</v>
          </cell>
          <cell r="AC804">
            <v>5.91</v>
          </cell>
          <cell r="AE804">
            <v>0.16525423728813565</v>
          </cell>
        </row>
        <row r="805">
          <cell r="E805">
            <v>5.91</v>
          </cell>
          <cell r="G805">
            <v>0.11688311688311698</v>
          </cell>
          <cell r="M805">
            <v>5.91</v>
          </cell>
          <cell r="O805">
            <v>0.26136363636363635</v>
          </cell>
          <cell r="U805">
            <v>5.91</v>
          </cell>
          <cell r="W805">
            <v>0.32258064516129037</v>
          </cell>
          <cell r="AC805">
            <v>5.91</v>
          </cell>
          <cell r="AE805">
            <v>0.16949152542372878</v>
          </cell>
        </row>
        <row r="806">
          <cell r="E806">
            <v>5.9</v>
          </cell>
          <cell r="G806">
            <v>0.11038961038961063</v>
          </cell>
          <cell r="M806">
            <v>5.9</v>
          </cell>
          <cell r="O806">
            <v>0.26136363636363635</v>
          </cell>
          <cell r="U806">
            <v>5.9</v>
          </cell>
          <cell r="W806">
            <v>0.32258064516129037</v>
          </cell>
          <cell r="AC806">
            <v>5.9</v>
          </cell>
          <cell r="AE806">
            <v>0.16525423728813565</v>
          </cell>
        </row>
        <row r="807">
          <cell r="E807">
            <v>5.89</v>
          </cell>
          <cell r="G807">
            <v>0.11038961038961063</v>
          </cell>
          <cell r="M807">
            <v>5.89</v>
          </cell>
          <cell r="O807">
            <v>0.26704545454545464</v>
          </cell>
          <cell r="U807">
            <v>5.89</v>
          </cell>
          <cell r="W807">
            <v>0.32258064516129037</v>
          </cell>
          <cell r="AC807">
            <v>5.89</v>
          </cell>
          <cell r="AE807">
            <v>0.16525423728813565</v>
          </cell>
        </row>
        <row r="808">
          <cell r="E808">
            <v>5.88</v>
          </cell>
          <cell r="G808">
            <v>0.11688311688311698</v>
          </cell>
          <cell r="M808">
            <v>5.88</v>
          </cell>
          <cell r="O808">
            <v>0.26704545454545464</v>
          </cell>
          <cell r="U808">
            <v>5.88</v>
          </cell>
          <cell r="W808">
            <v>0.33333333333333337</v>
          </cell>
          <cell r="AC808">
            <v>5.88</v>
          </cell>
          <cell r="AE808">
            <v>0.16949152542372878</v>
          </cell>
        </row>
        <row r="809">
          <cell r="E809">
            <v>5.88</v>
          </cell>
          <cell r="G809">
            <v>0.11688311688311698</v>
          </cell>
          <cell r="M809">
            <v>5.88</v>
          </cell>
          <cell r="O809">
            <v>0.26704545454545464</v>
          </cell>
          <cell r="U809">
            <v>5.88</v>
          </cell>
          <cell r="W809">
            <v>0.33333333333333337</v>
          </cell>
          <cell r="AC809">
            <v>5.88</v>
          </cell>
          <cell r="AE809">
            <v>0.1737288135593221</v>
          </cell>
        </row>
        <row r="810">
          <cell r="E810">
            <v>5.87</v>
          </cell>
          <cell r="G810">
            <v>0.12337662337662363</v>
          </cell>
          <cell r="M810">
            <v>5.87</v>
          </cell>
          <cell r="O810">
            <v>0.26704545454545464</v>
          </cell>
          <cell r="U810">
            <v>5.87</v>
          </cell>
          <cell r="W810">
            <v>0.32795698924731198</v>
          </cell>
          <cell r="AC810">
            <v>5.87</v>
          </cell>
          <cell r="AE810">
            <v>0.16949152542372878</v>
          </cell>
        </row>
        <row r="811">
          <cell r="E811">
            <v>5.86</v>
          </cell>
          <cell r="G811">
            <v>0.12337662337662363</v>
          </cell>
          <cell r="M811">
            <v>5.86</v>
          </cell>
          <cell r="O811">
            <v>0.27272727272727271</v>
          </cell>
          <cell r="U811">
            <v>5.86</v>
          </cell>
          <cell r="W811">
            <v>0.32795698924731198</v>
          </cell>
          <cell r="AC811">
            <v>5.86</v>
          </cell>
          <cell r="AE811">
            <v>0.16949152542372878</v>
          </cell>
        </row>
        <row r="812">
          <cell r="E812">
            <v>5.86</v>
          </cell>
          <cell r="G812">
            <v>0.12987012987012997</v>
          </cell>
          <cell r="M812">
            <v>5.86</v>
          </cell>
          <cell r="O812">
            <v>0.26704545454545464</v>
          </cell>
          <cell r="U812">
            <v>5.86</v>
          </cell>
          <cell r="W812">
            <v>0.32795698924731198</v>
          </cell>
          <cell r="AC812">
            <v>5.86</v>
          </cell>
          <cell r="AE812">
            <v>0.1737288135593221</v>
          </cell>
        </row>
        <row r="813">
          <cell r="E813">
            <v>5.85</v>
          </cell>
          <cell r="G813">
            <v>0.12337662337662363</v>
          </cell>
          <cell r="M813">
            <v>5.85</v>
          </cell>
          <cell r="O813">
            <v>0.27272727272727271</v>
          </cell>
          <cell r="U813">
            <v>5.85</v>
          </cell>
          <cell r="W813">
            <v>0.33333333333333337</v>
          </cell>
          <cell r="AC813">
            <v>5.85</v>
          </cell>
          <cell r="AE813">
            <v>0.1737288135593221</v>
          </cell>
        </row>
        <row r="814">
          <cell r="E814">
            <v>5.84</v>
          </cell>
          <cell r="G814">
            <v>0.12337662337662363</v>
          </cell>
          <cell r="M814">
            <v>5.84</v>
          </cell>
          <cell r="O814">
            <v>0.27272727272727271</v>
          </cell>
          <cell r="U814">
            <v>5.84</v>
          </cell>
          <cell r="W814">
            <v>0.33870967741935498</v>
          </cell>
          <cell r="AC814">
            <v>5.84</v>
          </cell>
          <cell r="AE814">
            <v>0.17796610169491522</v>
          </cell>
        </row>
        <row r="815">
          <cell r="E815">
            <v>5.84</v>
          </cell>
          <cell r="G815">
            <v>0.12337662337662363</v>
          </cell>
          <cell r="M815">
            <v>5.84</v>
          </cell>
          <cell r="O815">
            <v>0.27272727272727271</v>
          </cell>
          <cell r="U815">
            <v>5.84</v>
          </cell>
          <cell r="W815">
            <v>0.33870967741935498</v>
          </cell>
          <cell r="AC815">
            <v>5.84</v>
          </cell>
          <cell r="AE815">
            <v>0.17796610169491522</v>
          </cell>
        </row>
        <row r="816">
          <cell r="E816">
            <v>5.83</v>
          </cell>
          <cell r="G816">
            <v>0.12987012987012997</v>
          </cell>
          <cell r="M816">
            <v>5.83</v>
          </cell>
          <cell r="O816">
            <v>0.27272727272727271</v>
          </cell>
          <cell r="U816">
            <v>5.83</v>
          </cell>
          <cell r="W816">
            <v>0.33333333333333337</v>
          </cell>
          <cell r="AC816">
            <v>5.83</v>
          </cell>
          <cell r="AE816">
            <v>0.17796610169491522</v>
          </cell>
        </row>
        <row r="817">
          <cell r="E817">
            <v>5.82</v>
          </cell>
          <cell r="G817">
            <v>0.12987012987012997</v>
          </cell>
          <cell r="M817">
            <v>5.82</v>
          </cell>
          <cell r="O817">
            <v>0.27840909090909105</v>
          </cell>
          <cell r="U817">
            <v>5.82</v>
          </cell>
          <cell r="W817">
            <v>0.33333333333333337</v>
          </cell>
          <cell r="AC817">
            <v>5.82</v>
          </cell>
          <cell r="AE817">
            <v>0.18220338983050854</v>
          </cell>
        </row>
        <row r="818">
          <cell r="E818">
            <v>5.82</v>
          </cell>
          <cell r="G818">
            <v>0.12987012987012997</v>
          </cell>
          <cell r="M818">
            <v>5.82</v>
          </cell>
          <cell r="O818">
            <v>0.28409090909090912</v>
          </cell>
          <cell r="U818">
            <v>5.82</v>
          </cell>
          <cell r="W818">
            <v>0.33870967741935498</v>
          </cell>
          <cell r="AC818">
            <v>5.82</v>
          </cell>
          <cell r="AE818">
            <v>0.18220338983050854</v>
          </cell>
        </row>
        <row r="819">
          <cell r="E819">
            <v>5.81</v>
          </cell>
          <cell r="G819">
            <v>0.12987012987012997</v>
          </cell>
          <cell r="M819">
            <v>5.81</v>
          </cell>
          <cell r="O819">
            <v>0.27840909090909105</v>
          </cell>
          <cell r="U819">
            <v>5.81</v>
          </cell>
          <cell r="W819">
            <v>0.34408602150537637</v>
          </cell>
          <cell r="AC819">
            <v>5.81</v>
          </cell>
          <cell r="AE819">
            <v>0.18220338983050854</v>
          </cell>
        </row>
        <row r="820">
          <cell r="E820">
            <v>5.8</v>
          </cell>
          <cell r="G820">
            <v>0.13636363636363663</v>
          </cell>
          <cell r="M820">
            <v>5.8</v>
          </cell>
          <cell r="O820">
            <v>0.27840909090909105</v>
          </cell>
          <cell r="U820">
            <v>5.8</v>
          </cell>
          <cell r="W820">
            <v>0.33870967741935498</v>
          </cell>
          <cell r="AC820">
            <v>5.8</v>
          </cell>
          <cell r="AE820">
            <v>0.18644067796610167</v>
          </cell>
        </row>
        <row r="821">
          <cell r="E821">
            <v>5.8</v>
          </cell>
          <cell r="G821">
            <v>0.13636363636363663</v>
          </cell>
          <cell r="M821">
            <v>5.8</v>
          </cell>
          <cell r="O821">
            <v>0.28409090909090912</v>
          </cell>
          <cell r="U821">
            <v>5.8</v>
          </cell>
          <cell r="W821">
            <v>0.33870967741935498</v>
          </cell>
          <cell r="AC821">
            <v>5.8</v>
          </cell>
          <cell r="AE821">
            <v>0.18644067796610167</v>
          </cell>
        </row>
        <row r="822">
          <cell r="E822">
            <v>5.79</v>
          </cell>
          <cell r="G822">
            <v>0.13636363636363663</v>
          </cell>
          <cell r="M822">
            <v>5.79</v>
          </cell>
          <cell r="O822">
            <v>0.28409090909090912</v>
          </cell>
          <cell r="U822">
            <v>5.79</v>
          </cell>
          <cell r="W822">
            <v>0.33870967741935498</v>
          </cell>
          <cell r="AC822">
            <v>5.79</v>
          </cell>
          <cell r="AE822">
            <v>0.18644067796610167</v>
          </cell>
        </row>
        <row r="823">
          <cell r="E823">
            <v>5.78</v>
          </cell>
          <cell r="G823">
            <v>0.12987012987012997</v>
          </cell>
          <cell r="M823">
            <v>5.78</v>
          </cell>
          <cell r="O823">
            <v>0.2897727272727274</v>
          </cell>
          <cell r="U823">
            <v>5.78</v>
          </cell>
          <cell r="W823">
            <v>0.34408602150537637</v>
          </cell>
          <cell r="AC823">
            <v>5.78</v>
          </cell>
          <cell r="AE823">
            <v>0.18644067796610167</v>
          </cell>
        </row>
        <row r="824">
          <cell r="E824">
            <v>5.78</v>
          </cell>
          <cell r="G824">
            <v>0.14285714285714299</v>
          </cell>
          <cell r="M824">
            <v>5.78</v>
          </cell>
          <cell r="O824">
            <v>0.2897727272727274</v>
          </cell>
          <cell r="U824">
            <v>5.78</v>
          </cell>
          <cell r="W824">
            <v>0.33870967741935498</v>
          </cell>
          <cell r="AC824">
            <v>5.78</v>
          </cell>
          <cell r="AE824">
            <v>0.18644067796610167</v>
          </cell>
        </row>
        <row r="825">
          <cell r="E825">
            <v>5.77</v>
          </cell>
          <cell r="G825">
            <v>0.13636363636363663</v>
          </cell>
          <cell r="M825">
            <v>5.77</v>
          </cell>
          <cell r="O825">
            <v>0.2897727272727274</v>
          </cell>
          <cell r="U825">
            <v>5.77</v>
          </cell>
          <cell r="W825">
            <v>0.33870967741935498</v>
          </cell>
          <cell r="AC825">
            <v>5.77</v>
          </cell>
          <cell r="AE825">
            <v>0.19067796610169499</v>
          </cell>
        </row>
        <row r="826">
          <cell r="E826">
            <v>5.76</v>
          </cell>
          <cell r="G826">
            <v>0.14285714285714299</v>
          </cell>
          <cell r="M826">
            <v>5.76</v>
          </cell>
          <cell r="O826">
            <v>0.28409090909090912</v>
          </cell>
          <cell r="U826">
            <v>5.76</v>
          </cell>
          <cell r="W826">
            <v>0.34408602150537637</v>
          </cell>
          <cell r="AC826">
            <v>5.76</v>
          </cell>
          <cell r="AE826">
            <v>0.19067796610169499</v>
          </cell>
        </row>
        <row r="827">
          <cell r="E827">
            <v>5.76</v>
          </cell>
          <cell r="G827">
            <v>0.14285714285714299</v>
          </cell>
          <cell r="M827">
            <v>5.76</v>
          </cell>
          <cell r="O827">
            <v>0.28409090909090912</v>
          </cell>
          <cell r="U827">
            <v>5.76</v>
          </cell>
          <cell r="W827">
            <v>0.34946236559139804</v>
          </cell>
          <cell r="AC827">
            <v>5.76</v>
          </cell>
          <cell r="AE827">
            <v>0.19067796610169499</v>
          </cell>
        </row>
        <row r="828">
          <cell r="E828">
            <v>5.75</v>
          </cell>
          <cell r="G828">
            <v>0.14285714285714299</v>
          </cell>
          <cell r="M828">
            <v>5.75</v>
          </cell>
          <cell r="O828">
            <v>0.2897727272727274</v>
          </cell>
          <cell r="U828">
            <v>5.75</v>
          </cell>
          <cell r="W828">
            <v>0.34408602150537637</v>
          </cell>
          <cell r="AC828">
            <v>5.75</v>
          </cell>
          <cell r="AE828">
            <v>0.18644067796610167</v>
          </cell>
        </row>
        <row r="829">
          <cell r="E829">
            <v>5.74</v>
          </cell>
          <cell r="G829">
            <v>0.14935064935064934</v>
          </cell>
          <cell r="M829">
            <v>5.74</v>
          </cell>
          <cell r="O829">
            <v>0.2897727272727274</v>
          </cell>
          <cell r="U829">
            <v>5.74</v>
          </cell>
          <cell r="W829">
            <v>0.34408602150537637</v>
          </cell>
          <cell r="AC829">
            <v>5.74</v>
          </cell>
          <cell r="AE829">
            <v>0.19067796610169499</v>
          </cell>
        </row>
        <row r="830">
          <cell r="E830">
            <v>5.74</v>
          </cell>
          <cell r="G830">
            <v>0.14935064935064934</v>
          </cell>
          <cell r="M830">
            <v>5.74</v>
          </cell>
          <cell r="O830">
            <v>0.2897727272727274</v>
          </cell>
          <cell r="U830">
            <v>5.74</v>
          </cell>
          <cell r="W830">
            <v>0.34408602150537637</v>
          </cell>
          <cell r="AC830">
            <v>5.74</v>
          </cell>
          <cell r="AE830">
            <v>0.19067796610169499</v>
          </cell>
        </row>
        <row r="831">
          <cell r="E831">
            <v>5.73</v>
          </cell>
          <cell r="G831">
            <v>0.15584415584415598</v>
          </cell>
          <cell r="M831">
            <v>5.73</v>
          </cell>
          <cell r="O831">
            <v>0.2897727272727274</v>
          </cell>
          <cell r="U831">
            <v>5.73</v>
          </cell>
          <cell r="W831">
            <v>0.34408602150537637</v>
          </cell>
          <cell r="AC831">
            <v>5.73</v>
          </cell>
          <cell r="AE831">
            <v>0.19067796610169499</v>
          </cell>
        </row>
        <row r="832">
          <cell r="E832">
            <v>5.72</v>
          </cell>
          <cell r="G832">
            <v>0.14935064935064934</v>
          </cell>
          <cell r="M832">
            <v>5.72</v>
          </cell>
          <cell r="O832">
            <v>0.2897727272727274</v>
          </cell>
          <cell r="U832">
            <v>5.72</v>
          </cell>
          <cell r="W832">
            <v>0.34408602150537637</v>
          </cell>
          <cell r="AC832">
            <v>5.72</v>
          </cell>
          <cell r="AE832">
            <v>0.19067796610169499</v>
          </cell>
        </row>
        <row r="833">
          <cell r="E833">
            <v>5.72</v>
          </cell>
          <cell r="G833">
            <v>0.15584415584415598</v>
          </cell>
          <cell r="M833">
            <v>5.72</v>
          </cell>
          <cell r="O833">
            <v>0.2897727272727274</v>
          </cell>
          <cell r="U833">
            <v>5.72</v>
          </cell>
          <cell r="W833">
            <v>0.34408602150537637</v>
          </cell>
          <cell r="AC833">
            <v>5.72</v>
          </cell>
          <cell r="AE833">
            <v>0.19491525423728814</v>
          </cell>
        </row>
        <row r="834">
          <cell r="E834">
            <v>5.71</v>
          </cell>
          <cell r="G834">
            <v>0.15584415584415598</v>
          </cell>
          <cell r="M834">
            <v>5.71</v>
          </cell>
          <cell r="O834">
            <v>0.29545454545454547</v>
          </cell>
          <cell r="U834">
            <v>5.71</v>
          </cell>
          <cell r="W834">
            <v>0.34946236559139804</v>
          </cell>
          <cell r="AC834">
            <v>5.71</v>
          </cell>
          <cell r="AE834">
            <v>0.19915254237288144</v>
          </cell>
        </row>
        <row r="835">
          <cell r="E835">
            <v>5.7</v>
          </cell>
          <cell r="G835">
            <v>0.15584415584415598</v>
          </cell>
          <cell r="M835">
            <v>5.7</v>
          </cell>
          <cell r="O835">
            <v>0.29545454545454547</v>
          </cell>
          <cell r="U835">
            <v>5.7</v>
          </cell>
          <cell r="W835">
            <v>0.34946236559139804</v>
          </cell>
          <cell r="AC835">
            <v>5.7</v>
          </cell>
          <cell r="AE835">
            <v>0.19915254237288144</v>
          </cell>
        </row>
        <row r="836">
          <cell r="E836">
            <v>5.7</v>
          </cell>
          <cell r="G836">
            <v>0.15584415584415598</v>
          </cell>
          <cell r="M836">
            <v>5.7</v>
          </cell>
          <cell r="O836">
            <v>0.30113636363636354</v>
          </cell>
          <cell r="U836">
            <v>5.7</v>
          </cell>
          <cell r="W836">
            <v>0.34946236559139804</v>
          </cell>
          <cell r="AC836">
            <v>5.7</v>
          </cell>
          <cell r="AE836">
            <v>0.19915254237288144</v>
          </cell>
        </row>
        <row r="837">
          <cell r="E837">
            <v>5.69</v>
          </cell>
          <cell r="G837">
            <v>0.16233766233766234</v>
          </cell>
          <cell r="M837">
            <v>5.69</v>
          </cell>
          <cell r="O837">
            <v>0.30681818181818182</v>
          </cell>
          <cell r="U837">
            <v>5.69</v>
          </cell>
          <cell r="W837">
            <v>0.35483870967741943</v>
          </cell>
          <cell r="AC837">
            <v>5.69</v>
          </cell>
          <cell r="AE837">
            <v>0.19915254237288144</v>
          </cell>
        </row>
        <row r="838">
          <cell r="E838">
            <v>5.68</v>
          </cell>
          <cell r="G838">
            <v>0.16233766233766234</v>
          </cell>
          <cell r="M838">
            <v>5.68</v>
          </cell>
          <cell r="O838">
            <v>0.30113636363636354</v>
          </cell>
          <cell r="U838">
            <v>5.68</v>
          </cell>
          <cell r="W838">
            <v>0.34946236559139804</v>
          </cell>
          <cell r="AC838">
            <v>5.68</v>
          </cell>
          <cell r="AE838">
            <v>0.19491525423728814</v>
          </cell>
        </row>
        <row r="839">
          <cell r="E839">
            <v>5.68</v>
          </cell>
          <cell r="G839">
            <v>0.16233766233766234</v>
          </cell>
          <cell r="M839">
            <v>5.68</v>
          </cell>
          <cell r="O839">
            <v>0.30681818181818182</v>
          </cell>
          <cell r="U839">
            <v>5.68</v>
          </cell>
          <cell r="W839">
            <v>0.35483870967741943</v>
          </cell>
          <cell r="AC839">
            <v>5.68</v>
          </cell>
          <cell r="AE839">
            <v>0.19915254237288144</v>
          </cell>
        </row>
        <row r="840">
          <cell r="E840">
            <v>5.67</v>
          </cell>
          <cell r="G840">
            <v>0.16883116883116897</v>
          </cell>
          <cell r="M840">
            <v>5.67</v>
          </cell>
          <cell r="O840">
            <v>0.30681818181818182</v>
          </cell>
          <cell r="U840">
            <v>5.67</v>
          </cell>
          <cell r="W840">
            <v>0.36021505376344104</v>
          </cell>
          <cell r="AC840">
            <v>5.67</v>
          </cell>
          <cell r="AE840">
            <v>0.20338983050847459</v>
          </cell>
        </row>
        <row r="841">
          <cell r="E841">
            <v>5.67</v>
          </cell>
          <cell r="G841">
            <v>0.17532467532467533</v>
          </cell>
          <cell r="M841">
            <v>5.67</v>
          </cell>
          <cell r="O841">
            <v>0.30681818181818182</v>
          </cell>
          <cell r="U841">
            <v>5.67</v>
          </cell>
          <cell r="W841">
            <v>0.36021505376344104</v>
          </cell>
          <cell r="AC841">
            <v>5.67</v>
          </cell>
          <cell r="AE841">
            <v>0.20338983050847459</v>
          </cell>
        </row>
        <row r="842">
          <cell r="E842">
            <v>5.66</v>
          </cell>
          <cell r="G842">
            <v>0.16883116883116897</v>
          </cell>
          <cell r="M842">
            <v>5.66</v>
          </cell>
          <cell r="O842">
            <v>0.31249999999999989</v>
          </cell>
          <cell r="U842">
            <v>5.66</v>
          </cell>
          <cell r="W842">
            <v>0.36021505376344104</v>
          </cell>
          <cell r="AC842">
            <v>5.66</v>
          </cell>
          <cell r="AE842">
            <v>0.20762711864406791</v>
          </cell>
        </row>
        <row r="843">
          <cell r="E843">
            <v>5.65</v>
          </cell>
          <cell r="G843">
            <v>0.16883116883116897</v>
          </cell>
          <cell r="M843">
            <v>5.65</v>
          </cell>
          <cell r="O843">
            <v>0.31249999999999989</v>
          </cell>
          <cell r="U843">
            <v>5.65</v>
          </cell>
          <cell r="W843">
            <v>0.36021505376344104</v>
          </cell>
          <cell r="AC843">
            <v>5.65</v>
          </cell>
          <cell r="AE843">
            <v>0.20762711864406791</v>
          </cell>
        </row>
        <row r="844">
          <cell r="E844">
            <v>5.65</v>
          </cell>
          <cell r="G844">
            <v>0.16883116883116897</v>
          </cell>
          <cell r="M844">
            <v>5.65</v>
          </cell>
          <cell r="O844">
            <v>0.31249999999999989</v>
          </cell>
          <cell r="U844">
            <v>5.65</v>
          </cell>
          <cell r="W844">
            <v>0.36559139784946243</v>
          </cell>
          <cell r="AC844">
            <v>5.65</v>
          </cell>
          <cell r="AE844">
            <v>0.20762711864406791</v>
          </cell>
        </row>
        <row r="845">
          <cell r="E845">
            <v>5.64</v>
          </cell>
          <cell r="G845">
            <v>0.16883116883116897</v>
          </cell>
          <cell r="M845">
            <v>5.64</v>
          </cell>
          <cell r="O845">
            <v>0.31818181818181823</v>
          </cell>
          <cell r="U845">
            <v>5.64</v>
          </cell>
          <cell r="W845">
            <v>0.36559139784946243</v>
          </cell>
          <cell r="AC845">
            <v>5.64</v>
          </cell>
          <cell r="AE845">
            <v>0.20762711864406791</v>
          </cell>
        </row>
        <row r="846">
          <cell r="E846">
            <v>5.63</v>
          </cell>
          <cell r="G846">
            <v>0.17532467532467533</v>
          </cell>
          <cell r="M846">
            <v>5.63</v>
          </cell>
          <cell r="O846">
            <v>0.31818181818181823</v>
          </cell>
          <cell r="U846">
            <v>5.63</v>
          </cell>
          <cell r="W846">
            <v>0.36021505376344104</v>
          </cell>
          <cell r="AC846">
            <v>5.63</v>
          </cell>
          <cell r="AE846">
            <v>0.21186440677966104</v>
          </cell>
        </row>
        <row r="847">
          <cell r="E847">
            <v>5.63</v>
          </cell>
          <cell r="G847">
            <v>0.16883116883116897</v>
          </cell>
          <cell r="M847">
            <v>5.63</v>
          </cell>
          <cell r="O847">
            <v>0.3238636363636363</v>
          </cell>
          <cell r="U847">
            <v>5.63</v>
          </cell>
          <cell r="W847">
            <v>0.36559139784946243</v>
          </cell>
          <cell r="AC847">
            <v>5.63</v>
          </cell>
          <cell r="AE847">
            <v>0.21186440677966104</v>
          </cell>
        </row>
        <row r="848">
          <cell r="E848">
            <v>5.62</v>
          </cell>
          <cell r="G848">
            <v>0.17532467532467533</v>
          </cell>
          <cell r="M848">
            <v>5.62</v>
          </cell>
          <cell r="O848">
            <v>0.31818181818181823</v>
          </cell>
          <cell r="U848">
            <v>5.62</v>
          </cell>
          <cell r="W848">
            <v>0.37096774193548404</v>
          </cell>
          <cell r="AC848">
            <v>5.62</v>
          </cell>
          <cell r="AE848">
            <v>0.21610169491525436</v>
          </cell>
        </row>
        <row r="849">
          <cell r="E849">
            <v>5.61</v>
          </cell>
          <cell r="G849">
            <v>0.17532467532467533</v>
          </cell>
          <cell r="M849">
            <v>5.61</v>
          </cell>
          <cell r="O849">
            <v>0.3238636363636363</v>
          </cell>
          <cell r="U849">
            <v>5.61</v>
          </cell>
          <cell r="W849">
            <v>0.36559139784946243</v>
          </cell>
          <cell r="AC849">
            <v>5.61</v>
          </cell>
          <cell r="AE849">
            <v>0.21610169491525436</v>
          </cell>
        </row>
        <row r="850">
          <cell r="E850">
            <v>5.61</v>
          </cell>
          <cell r="G850">
            <v>0.18831168831168832</v>
          </cell>
          <cell r="M850">
            <v>5.61</v>
          </cell>
          <cell r="O850">
            <v>0.32954545454545459</v>
          </cell>
          <cell r="U850">
            <v>5.61</v>
          </cell>
          <cell r="W850">
            <v>0.36559139784946243</v>
          </cell>
          <cell r="AC850">
            <v>5.61</v>
          </cell>
          <cell r="AE850">
            <v>0.21610169491525436</v>
          </cell>
        </row>
        <row r="851">
          <cell r="E851">
            <v>5.6</v>
          </cell>
          <cell r="G851">
            <v>0.18831168831168832</v>
          </cell>
          <cell r="M851">
            <v>5.6</v>
          </cell>
          <cell r="O851">
            <v>0.32954545454545459</v>
          </cell>
          <cell r="U851">
            <v>5.6</v>
          </cell>
          <cell r="W851">
            <v>0.36559139784946243</v>
          </cell>
          <cell r="AC851">
            <v>5.6</v>
          </cell>
          <cell r="AE851">
            <v>0.21610169491525436</v>
          </cell>
        </row>
        <row r="852">
          <cell r="E852">
            <v>5.6</v>
          </cell>
          <cell r="G852">
            <v>0.18831168831168832</v>
          </cell>
          <cell r="M852">
            <v>5.6</v>
          </cell>
          <cell r="O852">
            <v>0.32954545454545459</v>
          </cell>
          <cell r="U852">
            <v>5.6</v>
          </cell>
          <cell r="W852">
            <v>0.37096774193548404</v>
          </cell>
          <cell r="AC852">
            <v>5.6</v>
          </cell>
          <cell r="AE852">
            <v>0.22033898305084748</v>
          </cell>
        </row>
        <row r="853">
          <cell r="E853">
            <v>5.59</v>
          </cell>
          <cell r="G853">
            <v>0.18181818181818196</v>
          </cell>
          <cell r="M853">
            <v>5.59</v>
          </cell>
          <cell r="O853">
            <v>0.33522727272727265</v>
          </cell>
          <cell r="U853">
            <v>5.59</v>
          </cell>
          <cell r="W853">
            <v>0.37096774193548404</v>
          </cell>
          <cell r="AC853">
            <v>5.59</v>
          </cell>
          <cell r="AE853">
            <v>0.2245762711864408</v>
          </cell>
        </row>
        <row r="854">
          <cell r="E854">
            <v>5.58</v>
          </cell>
          <cell r="G854">
            <v>0.18831168831168832</v>
          </cell>
          <cell r="M854">
            <v>5.58</v>
          </cell>
          <cell r="O854">
            <v>0.33522727272727265</v>
          </cell>
          <cell r="U854">
            <v>5.58</v>
          </cell>
          <cell r="W854">
            <v>0.37634408602150543</v>
          </cell>
          <cell r="AC854">
            <v>5.58</v>
          </cell>
          <cell r="AE854">
            <v>0.22033898305084748</v>
          </cell>
        </row>
        <row r="855">
          <cell r="E855">
            <v>5.58</v>
          </cell>
          <cell r="G855">
            <v>0.18831168831168832</v>
          </cell>
          <cell r="M855">
            <v>5.58</v>
          </cell>
          <cell r="O855">
            <v>0.33522727272727265</v>
          </cell>
          <cell r="U855">
            <v>5.58</v>
          </cell>
          <cell r="W855">
            <v>0.37634408602150543</v>
          </cell>
          <cell r="AC855">
            <v>5.58</v>
          </cell>
          <cell r="AE855">
            <v>0.22033898305084748</v>
          </cell>
        </row>
        <row r="856">
          <cell r="E856">
            <v>5.57</v>
          </cell>
          <cell r="G856">
            <v>0.18831168831168832</v>
          </cell>
          <cell r="M856">
            <v>5.57</v>
          </cell>
          <cell r="O856">
            <v>0.34090909090909094</v>
          </cell>
          <cell r="U856">
            <v>5.57</v>
          </cell>
          <cell r="W856">
            <v>0.37634408602150543</v>
          </cell>
          <cell r="AC856">
            <v>5.57</v>
          </cell>
          <cell r="AE856">
            <v>0.22033898305084748</v>
          </cell>
        </row>
        <row r="857">
          <cell r="E857">
            <v>5.56</v>
          </cell>
          <cell r="G857">
            <v>0.19480519480519498</v>
          </cell>
          <cell r="M857">
            <v>5.56</v>
          </cell>
          <cell r="O857">
            <v>0.34090909090909094</v>
          </cell>
          <cell r="U857">
            <v>5.56</v>
          </cell>
          <cell r="W857">
            <v>0.37634408602150543</v>
          </cell>
          <cell r="AC857">
            <v>5.56</v>
          </cell>
          <cell r="AE857">
            <v>0.2245762711864408</v>
          </cell>
        </row>
        <row r="858">
          <cell r="E858">
            <v>5.56</v>
          </cell>
          <cell r="G858">
            <v>0.19480519480519498</v>
          </cell>
          <cell r="M858">
            <v>5.56</v>
          </cell>
          <cell r="O858">
            <v>0.34090909090909094</v>
          </cell>
          <cell r="U858">
            <v>5.56</v>
          </cell>
          <cell r="W858">
            <v>0.37634408602150543</v>
          </cell>
          <cell r="AC858">
            <v>5.56</v>
          </cell>
          <cell r="AE858">
            <v>0.22881355932203393</v>
          </cell>
        </row>
        <row r="859">
          <cell r="E859">
            <v>5.55</v>
          </cell>
          <cell r="G859">
            <v>0.19480519480519498</v>
          </cell>
          <cell r="M859">
            <v>5.55</v>
          </cell>
          <cell r="O859">
            <v>0.34659090909090901</v>
          </cell>
          <cell r="U859">
            <v>5.55</v>
          </cell>
          <cell r="W859">
            <v>0.38172043010752682</v>
          </cell>
          <cell r="AC859">
            <v>5.55</v>
          </cell>
          <cell r="AE859">
            <v>0.2245762711864408</v>
          </cell>
        </row>
        <row r="860">
          <cell r="E860">
            <v>5.55</v>
          </cell>
          <cell r="G860">
            <v>0.20129870129870134</v>
          </cell>
          <cell r="M860">
            <v>5.55</v>
          </cell>
          <cell r="O860">
            <v>0.34659090909090901</v>
          </cell>
          <cell r="U860">
            <v>5.55</v>
          </cell>
          <cell r="W860">
            <v>0.38172043010752682</v>
          </cell>
          <cell r="AC860">
            <v>5.55</v>
          </cell>
          <cell r="AE860">
            <v>0.22881355932203393</v>
          </cell>
        </row>
        <row r="861">
          <cell r="E861">
            <v>5.54</v>
          </cell>
          <cell r="G861">
            <v>0.20779220779220797</v>
          </cell>
          <cell r="M861">
            <v>5.54</v>
          </cell>
          <cell r="O861">
            <v>0.35227272727272735</v>
          </cell>
          <cell r="U861">
            <v>5.54</v>
          </cell>
          <cell r="W861">
            <v>0.38172043010752682</v>
          </cell>
          <cell r="AC861">
            <v>5.54</v>
          </cell>
          <cell r="AE861">
            <v>0.22881355932203393</v>
          </cell>
        </row>
        <row r="862">
          <cell r="E862">
            <v>5.53</v>
          </cell>
          <cell r="G862">
            <v>0.20779220779220797</v>
          </cell>
          <cell r="M862">
            <v>5.53</v>
          </cell>
          <cell r="O862">
            <v>0.35227272727272735</v>
          </cell>
          <cell r="U862">
            <v>5.53</v>
          </cell>
          <cell r="W862">
            <v>0.38172043010752682</v>
          </cell>
          <cell r="AC862">
            <v>5.53</v>
          </cell>
          <cell r="AE862">
            <v>0.23305084745762725</v>
          </cell>
        </row>
        <row r="863">
          <cell r="E863">
            <v>5.53</v>
          </cell>
          <cell r="G863">
            <v>0.20779220779220797</v>
          </cell>
          <cell r="M863">
            <v>5.53</v>
          </cell>
          <cell r="O863">
            <v>0.35227272727272735</v>
          </cell>
          <cell r="U863">
            <v>5.53</v>
          </cell>
          <cell r="W863">
            <v>0.38172043010752682</v>
          </cell>
          <cell r="AC863">
            <v>5.53</v>
          </cell>
          <cell r="AE863">
            <v>0.23305084745762725</v>
          </cell>
        </row>
        <row r="864">
          <cell r="E864">
            <v>5.52</v>
          </cell>
          <cell r="G864">
            <v>0.20779220779220797</v>
          </cell>
          <cell r="M864">
            <v>5.52</v>
          </cell>
          <cell r="O864">
            <v>0.35795454545454541</v>
          </cell>
          <cell r="U864">
            <v>5.52</v>
          </cell>
          <cell r="W864">
            <v>0.38709677419354849</v>
          </cell>
          <cell r="AC864">
            <v>5.52</v>
          </cell>
          <cell r="AE864">
            <v>0.23728813559322037</v>
          </cell>
        </row>
        <row r="865">
          <cell r="E865">
            <v>5.52</v>
          </cell>
          <cell r="G865">
            <v>0.20779220779220797</v>
          </cell>
          <cell r="M865">
            <v>5.52</v>
          </cell>
          <cell r="O865">
            <v>0.35795454545454541</v>
          </cell>
          <cell r="U865">
            <v>5.52</v>
          </cell>
          <cell r="W865">
            <v>0.38709677419354849</v>
          </cell>
          <cell r="AC865">
            <v>5.52</v>
          </cell>
          <cell r="AE865">
            <v>0.23728813559322037</v>
          </cell>
        </row>
        <row r="866">
          <cell r="E866">
            <v>5.51</v>
          </cell>
          <cell r="G866">
            <v>0.20779220779220797</v>
          </cell>
          <cell r="M866">
            <v>5.51</v>
          </cell>
          <cell r="O866">
            <v>0.35795454545454541</v>
          </cell>
          <cell r="U866">
            <v>5.51</v>
          </cell>
          <cell r="W866">
            <v>0.39247311827956988</v>
          </cell>
          <cell r="AC866">
            <v>5.51</v>
          </cell>
          <cell r="AE866">
            <v>0.23728813559322037</v>
          </cell>
        </row>
        <row r="867">
          <cell r="E867">
            <v>5.5</v>
          </cell>
          <cell r="G867">
            <v>0.21428571428571433</v>
          </cell>
          <cell r="M867">
            <v>5.5</v>
          </cell>
          <cell r="O867">
            <v>0.35795454545454541</v>
          </cell>
          <cell r="U867">
            <v>5.5</v>
          </cell>
          <cell r="W867">
            <v>0.39247311827956988</v>
          </cell>
          <cell r="AC867">
            <v>5.5</v>
          </cell>
          <cell r="AE867">
            <v>0.23728813559322037</v>
          </cell>
        </row>
        <row r="868">
          <cell r="E868">
            <v>5.5</v>
          </cell>
          <cell r="G868">
            <v>0.22077922077922096</v>
          </cell>
          <cell r="M868">
            <v>5.5</v>
          </cell>
          <cell r="O868">
            <v>0.3636363636363637</v>
          </cell>
          <cell r="U868">
            <v>5.5</v>
          </cell>
          <cell r="W868">
            <v>0.39247311827956988</v>
          </cell>
          <cell r="AC868">
            <v>5.5</v>
          </cell>
          <cell r="AE868">
            <v>0.24152542372881369</v>
          </cell>
        </row>
        <row r="869">
          <cell r="E869">
            <v>5.49</v>
          </cell>
          <cell r="G869">
            <v>0.22077922077922096</v>
          </cell>
          <cell r="M869">
            <v>5.49</v>
          </cell>
          <cell r="O869">
            <v>0.36931818181818177</v>
          </cell>
          <cell r="U869">
            <v>5.49</v>
          </cell>
          <cell r="W869">
            <v>0.39247311827956988</v>
          </cell>
          <cell r="AC869">
            <v>5.49</v>
          </cell>
          <cell r="AE869">
            <v>0.24576271186440682</v>
          </cell>
        </row>
        <row r="870">
          <cell r="E870">
            <v>5.49</v>
          </cell>
          <cell r="G870">
            <v>0.22727272727272732</v>
          </cell>
          <cell r="M870">
            <v>5.49</v>
          </cell>
          <cell r="O870">
            <v>0.36931818181818177</v>
          </cell>
          <cell r="U870">
            <v>5.49</v>
          </cell>
          <cell r="W870">
            <v>0.39784946236559149</v>
          </cell>
          <cell r="AC870">
            <v>5.49</v>
          </cell>
          <cell r="AE870">
            <v>0.24576271186440682</v>
          </cell>
        </row>
        <row r="871">
          <cell r="E871">
            <v>5.48</v>
          </cell>
          <cell r="G871">
            <v>0.22727272727272732</v>
          </cell>
          <cell r="M871">
            <v>5.48</v>
          </cell>
          <cell r="O871">
            <v>0.36931818181818177</v>
          </cell>
          <cell r="U871">
            <v>5.48</v>
          </cell>
          <cell r="W871">
            <v>0.39784946236559149</v>
          </cell>
          <cell r="AC871">
            <v>5.48</v>
          </cell>
          <cell r="AE871">
            <v>0.24576271186440682</v>
          </cell>
        </row>
        <row r="872">
          <cell r="E872">
            <v>5.47</v>
          </cell>
          <cell r="G872">
            <v>0.22727272727272732</v>
          </cell>
          <cell r="M872">
            <v>5.47</v>
          </cell>
          <cell r="O872">
            <v>0.37500000000000006</v>
          </cell>
          <cell r="U872">
            <v>5.47</v>
          </cell>
          <cell r="W872">
            <v>0.39784946236559149</v>
          </cell>
          <cell r="AC872">
            <v>5.47</v>
          </cell>
          <cell r="AE872">
            <v>0.25000000000000017</v>
          </cell>
        </row>
        <row r="873">
          <cell r="E873">
            <v>5.47</v>
          </cell>
          <cell r="G873">
            <v>0.22727272727272732</v>
          </cell>
          <cell r="M873">
            <v>5.47</v>
          </cell>
          <cell r="O873">
            <v>0.38068181818181812</v>
          </cell>
          <cell r="U873">
            <v>5.47</v>
          </cell>
          <cell r="W873">
            <v>0.40322580645161288</v>
          </cell>
          <cell r="AC873">
            <v>5.47</v>
          </cell>
          <cell r="AE873">
            <v>0.25000000000000017</v>
          </cell>
        </row>
        <row r="874">
          <cell r="E874">
            <v>5.46</v>
          </cell>
          <cell r="G874">
            <v>0.23376623376623396</v>
          </cell>
          <cell r="M874">
            <v>5.46</v>
          </cell>
          <cell r="O874">
            <v>0.38068181818181812</v>
          </cell>
          <cell r="U874">
            <v>5.46</v>
          </cell>
          <cell r="W874">
            <v>0.40322580645161288</v>
          </cell>
          <cell r="AC874">
            <v>5.46</v>
          </cell>
          <cell r="AE874">
            <v>0.25000000000000017</v>
          </cell>
        </row>
        <row r="875">
          <cell r="E875">
            <v>5.46</v>
          </cell>
          <cell r="G875">
            <v>0.23376623376623396</v>
          </cell>
          <cell r="M875">
            <v>5.46</v>
          </cell>
          <cell r="O875">
            <v>0.38636363636363646</v>
          </cell>
          <cell r="U875">
            <v>5.46</v>
          </cell>
          <cell r="W875">
            <v>0.40322580645161288</v>
          </cell>
          <cell r="AC875">
            <v>5.46</v>
          </cell>
          <cell r="AE875">
            <v>0.25000000000000017</v>
          </cell>
        </row>
        <row r="876">
          <cell r="E876">
            <v>5.45</v>
          </cell>
          <cell r="G876">
            <v>0.24675324675324697</v>
          </cell>
          <cell r="M876">
            <v>5.45</v>
          </cell>
          <cell r="O876">
            <v>0.38636363636363646</v>
          </cell>
          <cell r="U876">
            <v>5.45</v>
          </cell>
          <cell r="W876">
            <v>0.40322580645161288</v>
          </cell>
          <cell r="AC876">
            <v>5.45</v>
          </cell>
          <cell r="AE876">
            <v>0.25423728813559326</v>
          </cell>
        </row>
        <row r="877">
          <cell r="E877">
            <v>5.45</v>
          </cell>
          <cell r="G877">
            <v>0.25324675324675333</v>
          </cell>
          <cell r="M877">
            <v>5.45</v>
          </cell>
          <cell r="O877">
            <v>0.38636363636363646</v>
          </cell>
          <cell r="U877">
            <v>5.45</v>
          </cell>
          <cell r="W877">
            <v>0.41397849462365588</v>
          </cell>
          <cell r="AC877">
            <v>5.45</v>
          </cell>
          <cell r="AE877">
            <v>0.25423728813559326</v>
          </cell>
        </row>
        <row r="878">
          <cell r="E878">
            <v>5.44</v>
          </cell>
          <cell r="G878">
            <v>0.25324675324675333</v>
          </cell>
          <cell r="M878">
            <v>5.44</v>
          </cell>
          <cell r="O878">
            <v>0.39204545454545453</v>
          </cell>
          <cell r="U878">
            <v>5.44</v>
          </cell>
          <cell r="W878">
            <v>0.41397849462365588</v>
          </cell>
          <cell r="AC878">
            <v>5.44</v>
          </cell>
          <cell r="AE878">
            <v>0.25423728813559326</v>
          </cell>
        </row>
        <row r="879">
          <cell r="E879">
            <v>5.43</v>
          </cell>
          <cell r="G879">
            <v>0.25974025974025994</v>
          </cell>
          <cell r="M879">
            <v>5.43</v>
          </cell>
          <cell r="O879">
            <v>0.39772727272727282</v>
          </cell>
          <cell r="U879">
            <v>5.43</v>
          </cell>
          <cell r="W879">
            <v>0.41397849462365588</v>
          </cell>
          <cell r="AC879">
            <v>5.43</v>
          </cell>
          <cell r="AE879">
            <v>0.25847457627118642</v>
          </cell>
        </row>
        <row r="880">
          <cell r="E880">
            <v>5.43</v>
          </cell>
          <cell r="G880">
            <v>0.25974025974025994</v>
          </cell>
          <cell r="M880">
            <v>5.43</v>
          </cell>
          <cell r="O880">
            <v>0.40340909090909088</v>
          </cell>
          <cell r="U880">
            <v>5.43</v>
          </cell>
          <cell r="W880">
            <v>0.41397849462365588</v>
          </cell>
          <cell r="AC880">
            <v>5.43</v>
          </cell>
          <cell r="AE880">
            <v>0.25847457627118642</v>
          </cell>
        </row>
        <row r="881">
          <cell r="E881">
            <v>5.42</v>
          </cell>
          <cell r="G881">
            <v>0.25324675324675333</v>
          </cell>
          <cell r="M881">
            <v>5.42</v>
          </cell>
          <cell r="O881">
            <v>0.39772727272727282</v>
          </cell>
          <cell r="U881">
            <v>5.42</v>
          </cell>
          <cell r="W881">
            <v>0.41935483870967755</v>
          </cell>
          <cell r="AC881">
            <v>5.42</v>
          </cell>
          <cell r="AE881">
            <v>0.26271186440677974</v>
          </cell>
        </row>
        <row r="882">
          <cell r="E882">
            <v>5.42</v>
          </cell>
          <cell r="G882">
            <v>0.25974025974025994</v>
          </cell>
          <cell r="M882">
            <v>5.42</v>
          </cell>
          <cell r="O882">
            <v>0.40340909090909088</v>
          </cell>
          <cell r="U882">
            <v>5.42</v>
          </cell>
          <cell r="W882">
            <v>0.41935483870967755</v>
          </cell>
          <cell r="AC882">
            <v>5.42</v>
          </cell>
          <cell r="AE882">
            <v>0.26271186440677974</v>
          </cell>
        </row>
        <row r="883">
          <cell r="E883">
            <v>5.41</v>
          </cell>
          <cell r="G883">
            <v>0.25974025974025994</v>
          </cell>
          <cell r="M883">
            <v>5.41</v>
          </cell>
          <cell r="O883">
            <v>0.40909090909090923</v>
          </cell>
          <cell r="U883">
            <v>5.41</v>
          </cell>
          <cell r="W883">
            <v>0.41935483870967755</v>
          </cell>
          <cell r="AC883">
            <v>5.41</v>
          </cell>
          <cell r="AE883">
            <v>0.26271186440677974</v>
          </cell>
        </row>
        <row r="884">
          <cell r="E884">
            <v>5.4</v>
          </cell>
          <cell r="G884">
            <v>0.26623376623376632</v>
          </cell>
          <cell r="M884">
            <v>5.4</v>
          </cell>
          <cell r="O884">
            <v>0.40340909090909088</v>
          </cell>
          <cell r="U884">
            <v>5.4</v>
          </cell>
          <cell r="W884">
            <v>0.41935483870967755</v>
          </cell>
          <cell r="AC884">
            <v>5.4</v>
          </cell>
          <cell r="AE884">
            <v>0.26694915254237284</v>
          </cell>
        </row>
        <row r="885">
          <cell r="E885">
            <v>5.4</v>
          </cell>
          <cell r="G885">
            <v>0.27272727272727298</v>
          </cell>
          <cell r="M885">
            <v>5.4</v>
          </cell>
          <cell r="O885">
            <v>0.40909090909090923</v>
          </cell>
          <cell r="U885">
            <v>5.4</v>
          </cell>
          <cell r="W885">
            <v>0.42473118279569894</v>
          </cell>
          <cell r="AC885">
            <v>5.4</v>
          </cell>
          <cell r="AE885">
            <v>0.26694915254237284</v>
          </cell>
        </row>
        <row r="886">
          <cell r="E886">
            <v>5.39</v>
          </cell>
          <cell r="G886">
            <v>0.27922077922077931</v>
          </cell>
          <cell r="M886">
            <v>5.39</v>
          </cell>
          <cell r="O886">
            <v>0.41477272727272724</v>
          </cell>
          <cell r="U886">
            <v>5.39</v>
          </cell>
          <cell r="W886">
            <v>0.42473118279569894</v>
          </cell>
          <cell r="AC886">
            <v>5.39</v>
          </cell>
          <cell r="AE886">
            <v>0.27118644067796616</v>
          </cell>
        </row>
        <row r="887">
          <cell r="E887">
            <v>5.39</v>
          </cell>
          <cell r="G887">
            <v>0.27922077922077931</v>
          </cell>
          <cell r="M887">
            <v>5.39</v>
          </cell>
          <cell r="O887">
            <v>0.42045454545454558</v>
          </cell>
          <cell r="U887">
            <v>5.39</v>
          </cell>
          <cell r="W887">
            <v>0.41935483870967755</v>
          </cell>
          <cell r="AC887">
            <v>5.39</v>
          </cell>
          <cell r="AE887">
            <v>0.27542372881355931</v>
          </cell>
        </row>
        <row r="888">
          <cell r="E888">
            <v>5.38</v>
          </cell>
          <cell r="G888">
            <v>0.28571428571428598</v>
          </cell>
          <cell r="M888">
            <v>5.38</v>
          </cell>
          <cell r="O888">
            <v>0.42045454545454558</v>
          </cell>
          <cell r="U888">
            <v>5.38</v>
          </cell>
          <cell r="W888">
            <v>0.42473118279569894</v>
          </cell>
          <cell r="AC888">
            <v>5.38</v>
          </cell>
          <cell r="AE888">
            <v>0.27966101694915263</v>
          </cell>
        </row>
        <row r="889">
          <cell r="E889">
            <v>5.38</v>
          </cell>
          <cell r="G889">
            <v>0.28571428571428598</v>
          </cell>
          <cell r="M889">
            <v>5.38</v>
          </cell>
          <cell r="O889">
            <v>0.42045454545454558</v>
          </cell>
          <cell r="U889">
            <v>5.38</v>
          </cell>
          <cell r="W889">
            <v>0.43548387096774194</v>
          </cell>
          <cell r="AC889">
            <v>5.38</v>
          </cell>
          <cell r="AE889">
            <v>0.27966101694915263</v>
          </cell>
        </row>
        <row r="890">
          <cell r="E890">
            <v>5.37</v>
          </cell>
          <cell r="G890">
            <v>0.28571428571428598</v>
          </cell>
          <cell r="M890">
            <v>5.37</v>
          </cell>
          <cell r="O890">
            <v>0.42613636363636365</v>
          </cell>
          <cell r="U890">
            <v>5.37</v>
          </cell>
          <cell r="W890">
            <v>0.43548387096774194</v>
          </cell>
          <cell r="AC890">
            <v>5.37</v>
          </cell>
          <cell r="AE890">
            <v>0.27966101694915263</v>
          </cell>
        </row>
        <row r="891">
          <cell r="E891">
            <v>5.36</v>
          </cell>
          <cell r="G891">
            <v>0.29220779220779231</v>
          </cell>
          <cell r="M891">
            <v>5.36</v>
          </cell>
          <cell r="O891">
            <v>0.42613636363636365</v>
          </cell>
          <cell r="U891">
            <v>5.36</v>
          </cell>
          <cell r="W891">
            <v>0.44086021505376355</v>
          </cell>
          <cell r="AC891">
            <v>5.36</v>
          </cell>
          <cell r="AE891">
            <v>0.27966101694915263</v>
          </cell>
        </row>
        <row r="892">
          <cell r="E892">
            <v>5.36</v>
          </cell>
          <cell r="G892">
            <v>0.29870129870129897</v>
          </cell>
          <cell r="M892">
            <v>5.36</v>
          </cell>
          <cell r="O892">
            <v>0.42613636363636365</v>
          </cell>
          <cell r="U892">
            <v>5.36</v>
          </cell>
          <cell r="W892">
            <v>0.44086021505376355</v>
          </cell>
          <cell r="AC892">
            <v>5.36</v>
          </cell>
          <cell r="AE892">
            <v>0.27966101694915263</v>
          </cell>
        </row>
        <row r="893">
          <cell r="E893">
            <v>5.35</v>
          </cell>
          <cell r="G893">
            <v>0.29870129870129897</v>
          </cell>
          <cell r="M893">
            <v>5.35</v>
          </cell>
          <cell r="O893">
            <v>0.43181818181818193</v>
          </cell>
          <cell r="U893">
            <v>5.35</v>
          </cell>
          <cell r="W893">
            <v>0.44086021505376355</v>
          </cell>
          <cell r="AC893">
            <v>5.35</v>
          </cell>
          <cell r="AE893">
            <v>0.28389830508474573</v>
          </cell>
        </row>
        <row r="894">
          <cell r="E894">
            <v>5.35</v>
          </cell>
          <cell r="G894">
            <v>0.29870129870129897</v>
          </cell>
          <cell r="M894">
            <v>5.35</v>
          </cell>
          <cell r="O894">
            <v>0.4375</v>
          </cell>
          <cell r="U894">
            <v>5.35</v>
          </cell>
          <cell r="W894">
            <v>0.44086021505376355</v>
          </cell>
          <cell r="AC894">
            <v>5.35</v>
          </cell>
          <cell r="AE894">
            <v>0.28813559322033905</v>
          </cell>
        </row>
        <row r="895">
          <cell r="E895">
            <v>5.34</v>
          </cell>
          <cell r="G895">
            <v>0.3051948051948053</v>
          </cell>
          <cell r="M895">
            <v>5.34</v>
          </cell>
          <cell r="O895">
            <v>0.44318181818181807</v>
          </cell>
          <cell r="U895">
            <v>5.34</v>
          </cell>
          <cell r="W895">
            <v>0.44086021505376355</v>
          </cell>
          <cell r="AC895">
            <v>5.34</v>
          </cell>
          <cell r="AE895">
            <v>0.28813559322033905</v>
          </cell>
        </row>
        <row r="896">
          <cell r="E896">
            <v>5.34</v>
          </cell>
          <cell r="G896">
            <v>0.3051948051948053</v>
          </cell>
          <cell r="M896">
            <v>5.34</v>
          </cell>
          <cell r="O896">
            <v>0.44318181818181807</v>
          </cell>
          <cell r="U896">
            <v>5.34</v>
          </cell>
          <cell r="W896">
            <v>0.44623655913978494</v>
          </cell>
          <cell r="AC896">
            <v>5.34</v>
          </cell>
          <cell r="AE896">
            <v>0.28813559322033905</v>
          </cell>
        </row>
        <row r="897">
          <cell r="E897">
            <v>5.33</v>
          </cell>
          <cell r="G897">
            <v>0.31168831168831168</v>
          </cell>
          <cell r="M897">
            <v>5.33</v>
          </cell>
          <cell r="O897">
            <v>0.44886363636363613</v>
          </cell>
          <cell r="U897">
            <v>5.33</v>
          </cell>
          <cell r="W897">
            <v>0.44623655913978494</v>
          </cell>
          <cell r="AC897">
            <v>5.33</v>
          </cell>
          <cell r="AE897">
            <v>0.29661016949152552</v>
          </cell>
        </row>
        <row r="898">
          <cell r="E898">
            <v>5.33</v>
          </cell>
          <cell r="G898">
            <v>0.31818181818181801</v>
          </cell>
          <cell r="M898">
            <v>5.33</v>
          </cell>
          <cell r="O898">
            <v>0.4545454545454547</v>
          </cell>
          <cell r="U898">
            <v>5.33</v>
          </cell>
          <cell r="W898">
            <v>0.45161290322580661</v>
          </cell>
          <cell r="AC898">
            <v>5.33</v>
          </cell>
          <cell r="AE898">
            <v>0.29661016949152552</v>
          </cell>
        </row>
        <row r="899">
          <cell r="E899">
            <v>5.32</v>
          </cell>
          <cell r="G899">
            <v>0.31818181818181801</v>
          </cell>
          <cell r="M899">
            <v>5.32</v>
          </cell>
          <cell r="O899">
            <v>0.4545454545454547</v>
          </cell>
          <cell r="U899">
            <v>5.32</v>
          </cell>
          <cell r="W899">
            <v>0.45161290322580661</v>
          </cell>
          <cell r="AC899">
            <v>5.32</v>
          </cell>
          <cell r="AE899">
            <v>0.29661016949152552</v>
          </cell>
        </row>
        <row r="900">
          <cell r="E900">
            <v>5.31</v>
          </cell>
          <cell r="G900">
            <v>0.32467532467532495</v>
          </cell>
          <cell r="M900">
            <v>5.31</v>
          </cell>
          <cell r="O900">
            <v>0.4545454545454547</v>
          </cell>
          <cell r="U900">
            <v>5.31</v>
          </cell>
          <cell r="W900">
            <v>0.456989247311828</v>
          </cell>
          <cell r="AC900">
            <v>5.31</v>
          </cell>
          <cell r="AE900">
            <v>0.30084745762711862</v>
          </cell>
        </row>
        <row r="901">
          <cell r="E901">
            <v>5.31</v>
          </cell>
          <cell r="G901">
            <v>0.32467532467532495</v>
          </cell>
          <cell r="M901">
            <v>5.31</v>
          </cell>
          <cell r="O901">
            <v>0.46022727272727276</v>
          </cell>
          <cell r="U901">
            <v>5.31</v>
          </cell>
          <cell r="W901">
            <v>0.456989247311828</v>
          </cell>
          <cell r="AC901">
            <v>5.31</v>
          </cell>
          <cell r="AE901">
            <v>0.30084745762711862</v>
          </cell>
        </row>
        <row r="902">
          <cell r="E902">
            <v>5.3</v>
          </cell>
          <cell r="G902">
            <v>0.33116883116883133</v>
          </cell>
          <cell r="M902">
            <v>5.3</v>
          </cell>
          <cell r="O902">
            <v>0.46590909090909083</v>
          </cell>
          <cell r="U902">
            <v>5.3</v>
          </cell>
          <cell r="W902">
            <v>0.45161290322580661</v>
          </cell>
          <cell r="AC902">
            <v>5.3</v>
          </cell>
          <cell r="AE902">
            <v>0.30084745762711862</v>
          </cell>
        </row>
        <row r="903">
          <cell r="E903">
            <v>5.3</v>
          </cell>
          <cell r="G903">
            <v>0.33116883116883133</v>
          </cell>
          <cell r="M903">
            <v>5.3</v>
          </cell>
          <cell r="O903">
            <v>0.46590909090909083</v>
          </cell>
          <cell r="U903">
            <v>5.3</v>
          </cell>
          <cell r="W903">
            <v>0.456989247311828</v>
          </cell>
          <cell r="AC903">
            <v>5.3</v>
          </cell>
          <cell r="AE903">
            <v>0.30508474576271194</v>
          </cell>
        </row>
        <row r="904">
          <cell r="E904">
            <v>5.29</v>
          </cell>
          <cell r="G904">
            <v>0.33766233766233766</v>
          </cell>
          <cell r="M904">
            <v>5.29</v>
          </cell>
          <cell r="O904">
            <v>0.47159090909090889</v>
          </cell>
          <cell r="U904">
            <v>5.29</v>
          </cell>
          <cell r="W904">
            <v>0.46236559139784961</v>
          </cell>
          <cell r="AC904">
            <v>5.29</v>
          </cell>
          <cell r="AE904">
            <v>0.30932203389830509</v>
          </cell>
        </row>
        <row r="905">
          <cell r="E905">
            <v>5.29</v>
          </cell>
          <cell r="G905">
            <v>0.33766233766233766</v>
          </cell>
          <cell r="M905">
            <v>5.29</v>
          </cell>
          <cell r="O905">
            <v>0.47727272727272746</v>
          </cell>
          <cell r="U905">
            <v>5.29</v>
          </cell>
          <cell r="W905">
            <v>0.46236559139784961</v>
          </cell>
          <cell r="AC905">
            <v>5.29</v>
          </cell>
          <cell r="AE905">
            <v>0.30932203389830509</v>
          </cell>
        </row>
        <row r="906">
          <cell r="E906">
            <v>5.28</v>
          </cell>
          <cell r="G906">
            <v>0.34415584415584405</v>
          </cell>
          <cell r="M906">
            <v>5.28</v>
          </cell>
          <cell r="O906">
            <v>0.47727272727272746</v>
          </cell>
          <cell r="U906">
            <v>5.28</v>
          </cell>
          <cell r="W906">
            <v>0.46236559139784961</v>
          </cell>
          <cell r="AC906">
            <v>5.28</v>
          </cell>
          <cell r="AE906">
            <v>0.31355932203389841</v>
          </cell>
        </row>
        <row r="907">
          <cell r="E907">
            <v>5.28</v>
          </cell>
          <cell r="G907">
            <v>0.35064935064935093</v>
          </cell>
          <cell r="M907">
            <v>5.28</v>
          </cell>
          <cell r="O907">
            <v>0.48295454545454553</v>
          </cell>
          <cell r="U907">
            <v>5.28</v>
          </cell>
          <cell r="W907">
            <v>0.46236559139784961</v>
          </cell>
          <cell r="AC907">
            <v>5.28</v>
          </cell>
          <cell r="AE907">
            <v>0.31355932203389841</v>
          </cell>
        </row>
        <row r="908">
          <cell r="E908">
            <v>5.27</v>
          </cell>
          <cell r="G908">
            <v>0.35714285714285732</v>
          </cell>
          <cell r="M908">
            <v>5.27</v>
          </cell>
          <cell r="O908">
            <v>0.48863636363636359</v>
          </cell>
          <cell r="U908">
            <v>5.27</v>
          </cell>
          <cell r="W908">
            <v>0.467741935483871</v>
          </cell>
          <cell r="AC908">
            <v>5.27</v>
          </cell>
          <cell r="AE908">
            <v>0.31355932203389841</v>
          </cell>
        </row>
        <row r="909">
          <cell r="E909">
            <v>5.26</v>
          </cell>
          <cell r="G909">
            <v>0.36363636363636365</v>
          </cell>
          <cell r="M909">
            <v>5.26</v>
          </cell>
          <cell r="O909">
            <v>0.4943181818181816</v>
          </cell>
          <cell r="U909">
            <v>5.26</v>
          </cell>
          <cell r="W909">
            <v>0.47311827956989261</v>
          </cell>
          <cell r="AC909">
            <v>5.26</v>
          </cell>
          <cell r="AE909">
            <v>0.31779661016949157</v>
          </cell>
        </row>
        <row r="910">
          <cell r="E910">
            <v>5.26</v>
          </cell>
          <cell r="G910">
            <v>0.37012987012987003</v>
          </cell>
          <cell r="M910">
            <v>5.26</v>
          </cell>
          <cell r="O910">
            <v>0.4943181818181816</v>
          </cell>
          <cell r="U910">
            <v>5.26</v>
          </cell>
          <cell r="W910">
            <v>0.478494623655914</v>
          </cell>
          <cell r="AC910">
            <v>5.26</v>
          </cell>
          <cell r="AE910">
            <v>0.32203389830508489</v>
          </cell>
        </row>
        <row r="911">
          <cell r="E911">
            <v>5.25</v>
          </cell>
          <cell r="G911">
            <v>0.36363636363636365</v>
          </cell>
          <cell r="M911">
            <v>5.25</v>
          </cell>
          <cell r="O911">
            <v>0.50000000000000022</v>
          </cell>
          <cell r="U911">
            <v>5.25</v>
          </cell>
          <cell r="W911">
            <v>0.478494623655914</v>
          </cell>
          <cell r="AC911">
            <v>5.25</v>
          </cell>
          <cell r="AE911">
            <v>0.32203389830508489</v>
          </cell>
        </row>
        <row r="912">
          <cell r="E912">
            <v>5.25</v>
          </cell>
          <cell r="G912">
            <v>0.37012987012987003</v>
          </cell>
          <cell r="M912">
            <v>5.25</v>
          </cell>
          <cell r="O912">
            <v>0.50000000000000022</v>
          </cell>
          <cell r="U912">
            <v>5.25</v>
          </cell>
          <cell r="W912">
            <v>0.48387096774193566</v>
          </cell>
          <cell r="AC912">
            <v>5.25</v>
          </cell>
          <cell r="AE912">
            <v>0.32627118644067798</v>
          </cell>
        </row>
        <row r="913">
          <cell r="E913">
            <v>5.24</v>
          </cell>
          <cell r="G913">
            <v>0.37662337662337697</v>
          </cell>
          <cell r="M913">
            <v>5.24</v>
          </cell>
          <cell r="O913">
            <v>0.50568181818181823</v>
          </cell>
          <cell r="U913">
            <v>5.24</v>
          </cell>
          <cell r="W913">
            <v>0.48387096774193566</v>
          </cell>
          <cell r="AC913">
            <v>5.24</v>
          </cell>
          <cell r="AE913">
            <v>0.32627118644067798</v>
          </cell>
        </row>
        <row r="914">
          <cell r="E914">
            <v>5.24</v>
          </cell>
          <cell r="G914">
            <v>0.38961038961038968</v>
          </cell>
          <cell r="M914">
            <v>5.24</v>
          </cell>
          <cell r="O914">
            <v>0.51136363636363635</v>
          </cell>
          <cell r="U914">
            <v>5.24</v>
          </cell>
          <cell r="W914">
            <v>0.48924731182795705</v>
          </cell>
          <cell r="AC914">
            <v>5.24</v>
          </cell>
          <cell r="AE914">
            <v>0.3305084745762713</v>
          </cell>
        </row>
        <row r="915">
          <cell r="E915">
            <v>5.23</v>
          </cell>
          <cell r="G915">
            <v>0.38961038961038968</v>
          </cell>
          <cell r="M915">
            <v>5.23</v>
          </cell>
          <cell r="O915">
            <v>0.51704545454545436</v>
          </cell>
          <cell r="U915">
            <v>5.23</v>
          </cell>
          <cell r="W915">
            <v>0.48924731182795705</v>
          </cell>
          <cell r="AC915">
            <v>5.23</v>
          </cell>
          <cell r="AE915">
            <v>0.3305084745762713</v>
          </cell>
        </row>
        <row r="916">
          <cell r="E916">
            <v>5.23</v>
          </cell>
          <cell r="G916">
            <v>0.38961038961038968</v>
          </cell>
          <cell r="M916">
            <v>5.23</v>
          </cell>
          <cell r="O916">
            <v>0.51704545454545436</v>
          </cell>
          <cell r="U916">
            <v>5.23</v>
          </cell>
          <cell r="W916">
            <v>0.49462365591397867</v>
          </cell>
          <cell r="AC916">
            <v>5.23</v>
          </cell>
          <cell r="AE916">
            <v>0.33474576271186446</v>
          </cell>
        </row>
        <row r="917">
          <cell r="E917">
            <v>5.22</v>
          </cell>
          <cell r="G917">
            <v>0.39610389610389601</v>
          </cell>
          <cell r="M917">
            <v>5.22</v>
          </cell>
          <cell r="O917">
            <v>0.51704545454545436</v>
          </cell>
          <cell r="U917">
            <v>5.22</v>
          </cell>
          <cell r="W917">
            <v>0.48924731182795705</v>
          </cell>
          <cell r="AC917">
            <v>5.22</v>
          </cell>
          <cell r="AE917">
            <v>0.33474576271186446</v>
          </cell>
        </row>
        <row r="918">
          <cell r="E918">
            <v>5.22</v>
          </cell>
          <cell r="G918">
            <v>0.39610389610389601</v>
          </cell>
          <cell r="M918">
            <v>5.22</v>
          </cell>
          <cell r="O918">
            <v>0.52272727272727293</v>
          </cell>
          <cell r="U918">
            <v>5.22</v>
          </cell>
          <cell r="W918">
            <v>0.48924731182795705</v>
          </cell>
          <cell r="AC918">
            <v>5.22</v>
          </cell>
          <cell r="AE918">
            <v>0.33898305084745778</v>
          </cell>
        </row>
        <row r="919">
          <cell r="E919">
            <v>5.21</v>
          </cell>
          <cell r="G919">
            <v>0.40259740259740295</v>
          </cell>
          <cell r="M919">
            <v>5.21</v>
          </cell>
          <cell r="O919">
            <v>0.52272727272727293</v>
          </cell>
          <cell r="U919">
            <v>5.21</v>
          </cell>
          <cell r="W919">
            <v>0.49462365591397867</v>
          </cell>
          <cell r="AC919">
            <v>5.21</v>
          </cell>
          <cell r="AE919">
            <v>0.33898305084745778</v>
          </cell>
        </row>
        <row r="920">
          <cell r="E920">
            <v>5.21</v>
          </cell>
          <cell r="G920">
            <v>0.40909090909090928</v>
          </cell>
          <cell r="M920">
            <v>5.21</v>
          </cell>
          <cell r="O920">
            <v>0.52840909090909105</v>
          </cell>
          <cell r="U920">
            <v>5.21</v>
          </cell>
          <cell r="W920">
            <v>0.50000000000000011</v>
          </cell>
          <cell r="AC920">
            <v>5.21</v>
          </cell>
          <cell r="AE920">
            <v>0.33898305084745778</v>
          </cell>
        </row>
        <row r="921">
          <cell r="E921">
            <v>5.2</v>
          </cell>
          <cell r="G921">
            <v>0.41558441558441567</v>
          </cell>
          <cell r="M921">
            <v>5.2</v>
          </cell>
          <cell r="O921">
            <v>0.53409090909090906</v>
          </cell>
          <cell r="U921">
            <v>5.2</v>
          </cell>
          <cell r="W921">
            <v>0.50000000000000011</v>
          </cell>
          <cell r="AC921">
            <v>5.2</v>
          </cell>
          <cell r="AE921">
            <v>0.3474576271186442</v>
          </cell>
        </row>
        <row r="922">
          <cell r="E922">
            <v>5.2</v>
          </cell>
          <cell r="G922">
            <v>0.41558441558441567</v>
          </cell>
          <cell r="M922">
            <v>5.2</v>
          </cell>
          <cell r="O922">
            <v>0.53409090909090906</v>
          </cell>
          <cell r="U922">
            <v>5.2</v>
          </cell>
          <cell r="W922">
            <v>0.51075268817204311</v>
          </cell>
          <cell r="AC922">
            <v>5.2</v>
          </cell>
          <cell r="AE922">
            <v>0.3474576271186442</v>
          </cell>
        </row>
        <row r="923">
          <cell r="E923">
            <v>5.19</v>
          </cell>
          <cell r="G923">
            <v>0.422077922077922</v>
          </cell>
          <cell r="M923">
            <v>5.19</v>
          </cell>
          <cell r="O923">
            <v>0.53409090909090906</v>
          </cell>
          <cell r="U923">
            <v>5.19</v>
          </cell>
          <cell r="W923">
            <v>0.51075268817204311</v>
          </cell>
          <cell r="AC923">
            <v>5.19</v>
          </cell>
          <cell r="AE923">
            <v>0.35169491525423735</v>
          </cell>
        </row>
        <row r="924">
          <cell r="E924">
            <v>5.18</v>
          </cell>
          <cell r="G924">
            <v>0.422077922077922</v>
          </cell>
          <cell r="M924">
            <v>5.18</v>
          </cell>
          <cell r="O924">
            <v>0.53977272727272707</v>
          </cell>
          <cell r="U924">
            <v>5.18</v>
          </cell>
          <cell r="W924">
            <v>0.5161290322580645</v>
          </cell>
          <cell r="AC924">
            <v>5.18</v>
          </cell>
          <cell r="AE924">
            <v>0.35169491525423735</v>
          </cell>
        </row>
        <row r="925">
          <cell r="E925">
            <v>5.18</v>
          </cell>
          <cell r="G925">
            <v>0.42857142857142894</v>
          </cell>
          <cell r="M925">
            <v>5.18</v>
          </cell>
          <cell r="O925">
            <v>0.53977272727272707</v>
          </cell>
          <cell r="U925">
            <v>5.18</v>
          </cell>
          <cell r="W925">
            <v>0.51075268817204311</v>
          </cell>
          <cell r="AC925">
            <v>5.18</v>
          </cell>
          <cell r="AE925">
            <v>0.35593220338983067</v>
          </cell>
        </row>
        <row r="926">
          <cell r="E926">
            <v>5.17</v>
          </cell>
          <cell r="G926">
            <v>0.42857142857142894</v>
          </cell>
          <cell r="M926">
            <v>5.17</v>
          </cell>
          <cell r="O926">
            <v>0.54545454545454564</v>
          </cell>
          <cell r="U926">
            <v>5.17</v>
          </cell>
          <cell r="W926">
            <v>0.51075268817204311</v>
          </cell>
          <cell r="AC926">
            <v>5.17</v>
          </cell>
          <cell r="AE926">
            <v>0.35593220338983067</v>
          </cell>
        </row>
        <row r="927">
          <cell r="E927">
            <v>5.17</v>
          </cell>
          <cell r="G927">
            <v>0.42857142857142894</v>
          </cell>
          <cell r="M927">
            <v>5.17</v>
          </cell>
          <cell r="O927">
            <v>0.55113636363636376</v>
          </cell>
          <cell r="U927">
            <v>5.17</v>
          </cell>
          <cell r="W927">
            <v>0.51075268817204311</v>
          </cell>
          <cell r="AC927">
            <v>5.17</v>
          </cell>
          <cell r="AE927">
            <v>0.36016949152542377</v>
          </cell>
        </row>
        <row r="928">
          <cell r="E928">
            <v>5.16</v>
          </cell>
          <cell r="G928">
            <v>0.44155844155844165</v>
          </cell>
          <cell r="M928">
            <v>5.16</v>
          </cell>
          <cell r="O928">
            <v>0.55113636363636376</v>
          </cell>
          <cell r="U928">
            <v>5.16</v>
          </cell>
          <cell r="W928">
            <v>0.5161290322580645</v>
          </cell>
          <cell r="AC928">
            <v>5.16</v>
          </cell>
          <cell r="AE928">
            <v>0.36440677966101692</v>
          </cell>
        </row>
        <row r="929">
          <cell r="E929">
            <v>5.16</v>
          </cell>
          <cell r="G929">
            <v>0.45454545454545492</v>
          </cell>
          <cell r="M929">
            <v>5.16</v>
          </cell>
          <cell r="O929">
            <v>0.55681818181818177</v>
          </cell>
          <cell r="U929">
            <v>5.16</v>
          </cell>
          <cell r="W929">
            <v>0.52150537634408611</v>
          </cell>
          <cell r="AC929">
            <v>5.16</v>
          </cell>
          <cell r="AE929">
            <v>0.36864406779661024</v>
          </cell>
        </row>
        <row r="930">
          <cell r="E930">
            <v>5.15</v>
          </cell>
          <cell r="G930">
            <v>0.45454545454545492</v>
          </cell>
          <cell r="M930">
            <v>5.15</v>
          </cell>
          <cell r="O930">
            <v>0.56249999999999989</v>
          </cell>
          <cell r="U930">
            <v>5.15</v>
          </cell>
          <cell r="W930">
            <v>0.5161290322580645</v>
          </cell>
          <cell r="AC930">
            <v>5.15</v>
          </cell>
          <cell r="AE930">
            <v>0.36440677966101692</v>
          </cell>
        </row>
        <row r="931">
          <cell r="E931">
            <v>5.15</v>
          </cell>
          <cell r="G931">
            <v>0.45454545454545492</v>
          </cell>
          <cell r="M931">
            <v>5.15</v>
          </cell>
          <cell r="O931">
            <v>0.56818181818181845</v>
          </cell>
          <cell r="U931">
            <v>5.15</v>
          </cell>
          <cell r="W931">
            <v>0.52150537634408611</v>
          </cell>
          <cell r="AC931">
            <v>5.15</v>
          </cell>
          <cell r="AE931">
            <v>0.36864406779661024</v>
          </cell>
        </row>
        <row r="932">
          <cell r="E932">
            <v>5.14</v>
          </cell>
          <cell r="G932">
            <v>0.4610389610389613</v>
          </cell>
          <cell r="M932">
            <v>5.14</v>
          </cell>
          <cell r="O932">
            <v>0.56818181818181845</v>
          </cell>
          <cell r="U932">
            <v>5.14</v>
          </cell>
          <cell r="W932">
            <v>0.5268817204301075</v>
          </cell>
          <cell r="AC932">
            <v>5.14</v>
          </cell>
          <cell r="AE932">
            <v>0.37288135593220334</v>
          </cell>
        </row>
        <row r="933">
          <cell r="E933">
            <v>5.14</v>
          </cell>
          <cell r="G933">
            <v>0.46753246753246763</v>
          </cell>
          <cell r="M933">
            <v>5.14</v>
          </cell>
          <cell r="O933">
            <v>0.57954545454545459</v>
          </cell>
          <cell r="U933">
            <v>5.14</v>
          </cell>
          <cell r="W933">
            <v>0.53225806451612911</v>
          </cell>
          <cell r="AC933">
            <v>5.14</v>
          </cell>
          <cell r="AE933">
            <v>0.37711864406779666</v>
          </cell>
        </row>
        <row r="934">
          <cell r="E934">
            <v>5.13</v>
          </cell>
          <cell r="G934">
            <v>0.46753246753246763</v>
          </cell>
          <cell r="M934">
            <v>5.13</v>
          </cell>
          <cell r="O934">
            <v>0.5852272727272726</v>
          </cell>
          <cell r="U934">
            <v>5.13</v>
          </cell>
          <cell r="W934">
            <v>0.5376344086021505</v>
          </cell>
          <cell r="AC934">
            <v>5.13</v>
          </cell>
          <cell r="AE934">
            <v>0.38135593220338981</v>
          </cell>
        </row>
        <row r="935">
          <cell r="E935">
            <v>5.13</v>
          </cell>
          <cell r="G935">
            <v>0.48051948051948035</v>
          </cell>
          <cell r="M935">
            <v>5.13</v>
          </cell>
          <cell r="O935">
            <v>0.5852272727272726</v>
          </cell>
          <cell r="U935">
            <v>5.13</v>
          </cell>
          <cell r="W935">
            <v>0.54301075268817212</v>
          </cell>
          <cell r="AC935">
            <v>5.13</v>
          </cell>
          <cell r="AE935">
            <v>0.38135593220338981</v>
          </cell>
        </row>
        <row r="936">
          <cell r="E936">
            <v>5.12</v>
          </cell>
          <cell r="G936">
            <v>0.48051948051948035</v>
          </cell>
          <cell r="M936">
            <v>5.12</v>
          </cell>
          <cell r="O936">
            <v>0.5852272727272726</v>
          </cell>
          <cell r="U936">
            <v>5.12</v>
          </cell>
          <cell r="W936">
            <v>0.54301075268817212</v>
          </cell>
          <cell r="AC936">
            <v>5.12</v>
          </cell>
          <cell r="AE936">
            <v>0.38135593220338981</v>
          </cell>
        </row>
        <row r="937">
          <cell r="E937">
            <v>5.12</v>
          </cell>
          <cell r="G937">
            <v>0.48701298701298729</v>
          </cell>
          <cell r="M937">
            <v>5.12</v>
          </cell>
          <cell r="O937">
            <v>0.59090909090909072</v>
          </cell>
          <cell r="U937">
            <v>5.12</v>
          </cell>
          <cell r="W937">
            <v>0.54301075268817212</v>
          </cell>
          <cell r="AC937">
            <v>5.12</v>
          </cell>
          <cell r="AE937">
            <v>0.38559322033898313</v>
          </cell>
        </row>
        <row r="938">
          <cell r="E938">
            <v>5.1100000000000003</v>
          </cell>
          <cell r="G938">
            <v>0.49350649350649367</v>
          </cell>
          <cell r="M938">
            <v>5.1100000000000003</v>
          </cell>
          <cell r="O938">
            <v>0.59659090909090928</v>
          </cell>
          <cell r="U938">
            <v>5.1100000000000003</v>
          </cell>
          <cell r="W938">
            <v>0.54301075268817212</v>
          </cell>
          <cell r="AC938">
            <v>5.1100000000000003</v>
          </cell>
          <cell r="AE938">
            <v>0.38983050847457629</v>
          </cell>
        </row>
        <row r="939">
          <cell r="E939">
            <v>5.1100000000000003</v>
          </cell>
          <cell r="G939">
            <v>0.49350649350649367</v>
          </cell>
          <cell r="M939">
            <v>5.1100000000000003</v>
          </cell>
          <cell r="O939">
            <v>0.59659090909090928</v>
          </cell>
          <cell r="U939">
            <v>5.1100000000000003</v>
          </cell>
          <cell r="W939">
            <v>0.54301075268817212</v>
          </cell>
          <cell r="AC939">
            <v>5.1100000000000003</v>
          </cell>
          <cell r="AE939">
            <v>0.38983050847457629</v>
          </cell>
        </row>
        <row r="940">
          <cell r="E940">
            <v>5.0999999999999996</v>
          </cell>
          <cell r="G940">
            <v>0.49350649350649367</v>
          </cell>
          <cell r="M940">
            <v>5.0999999999999996</v>
          </cell>
          <cell r="O940">
            <v>0.60227272727272729</v>
          </cell>
          <cell r="U940">
            <v>5.0999999999999996</v>
          </cell>
          <cell r="W940">
            <v>0.54838709677419351</v>
          </cell>
          <cell r="AC940">
            <v>5.0999999999999996</v>
          </cell>
          <cell r="AE940">
            <v>0.39406779661016961</v>
          </cell>
        </row>
        <row r="941">
          <cell r="E941">
            <v>5.0999999999999996</v>
          </cell>
          <cell r="G941">
            <v>0.50649350649350633</v>
          </cell>
          <cell r="M941">
            <v>5.0999999999999996</v>
          </cell>
          <cell r="O941">
            <v>0.60227272727272729</v>
          </cell>
          <cell r="U941">
            <v>5.0999999999999996</v>
          </cell>
          <cell r="W941">
            <v>0.54838709677419351</v>
          </cell>
          <cell r="AC941">
            <v>5.0999999999999996</v>
          </cell>
          <cell r="AE941">
            <v>0.39830508474576271</v>
          </cell>
        </row>
        <row r="942">
          <cell r="E942">
            <v>5.09</v>
          </cell>
          <cell r="G942">
            <v>0.50649350649350633</v>
          </cell>
          <cell r="M942">
            <v>5.09</v>
          </cell>
          <cell r="O942">
            <v>0.60227272727272729</v>
          </cell>
          <cell r="U942">
            <v>5.09</v>
          </cell>
          <cell r="W942">
            <v>0.55376344086021512</v>
          </cell>
          <cell r="AC942">
            <v>5.09</v>
          </cell>
          <cell r="AE942">
            <v>0.39830508474576271</v>
          </cell>
        </row>
        <row r="943">
          <cell r="E943">
            <v>5.09</v>
          </cell>
          <cell r="G943">
            <v>0.51298701298701332</v>
          </cell>
          <cell r="M943">
            <v>5.09</v>
          </cell>
          <cell r="O943">
            <v>0.60795454545454541</v>
          </cell>
          <cell r="U943">
            <v>5.09</v>
          </cell>
          <cell r="W943">
            <v>0.55913978494623651</v>
          </cell>
          <cell r="AC943">
            <v>5.09</v>
          </cell>
          <cell r="AE943">
            <v>0.40254237288135603</v>
          </cell>
        </row>
        <row r="944">
          <cell r="E944">
            <v>5.08</v>
          </cell>
          <cell r="G944">
            <v>0.51298701298701332</v>
          </cell>
          <cell r="M944">
            <v>5.08</v>
          </cell>
          <cell r="O944">
            <v>0.61931818181818199</v>
          </cell>
          <cell r="U944">
            <v>5.08</v>
          </cell>
          <cell r="W944">
            <v>0.56451612903225823</v>
          </cell>
          <cell r="AC944">
            <v>5.08</v>
          </cell>
          <cell r="AE944">
            <v>0.40254237288135603</v>
          </cell>
        </row>
        <row r="945">
          <cell r="E945">
            <v>5.08</v>
          </cell>
          <cell r="G945">
            <v>0.51298701298701332</v>
          </cell>
          <cell r="M945">
            <v>5.08</v>
          </cell>
          <cell r="O945">
            <v>0.61931818181818199</v>
          </cell>
          <cell r="U945">
            <v>5.08</v>
          </cell>
          <cell r="W945">
            <v>0.56451612903225823</v>
          </cell>
          <cell r="AC945">
            <v>5.08</v>
          </cell>
          <cell r="AE945">
            <v>0.40677966101694918</v>
          </cell>
        </row>
        <row r="946">
          <cell r="E946">
            <v>5.07</v>
          </cell>
          <cell r="G946">
            <v>0.51948051948051965</v>
          </cell>
          <cell r="M946">
            <v>5.07</v>
          </cell>
          <cell r="O946">
            <v>0.61931818181818199</v>
          </cell>
          <cell r="U946">
            <v>5.07</v>
          </cell>
          <cell r="W946">
            <v>0.56451612903225823</v>
          </cell>
          <cell r="AC946">
            <v>5.07</v>
          </cell>
          <cell r="AE946">
            <v>0.40677966101694918</v>
          </cell>
        </row>
        <row r="947">
          <cell r="E947">
            <v>5.07</v>
          </cell>
          <cell r="G947">
            <v>0.52597402597402598</v>
          </cell>
          <cell r="M947">
            <v>5.07</v>
          </cell>
          <cell r="O947">
            <v>0.61931818181818199</v>
          </cell>
          <cell r="U947">
            <v>5.07</v>
          </cell>
          <cell r="W947">
            <v>0.56451612903225823</v>
          </cell>
          <cell r="AC947">
            <v>5.07</v>
          </cell>
          <cell r="AE947">
            <v>0.4110169491525425</v>
          </cell>
        </row>
        <row r="948">
          <cell r="E948">
            <v>5.0599999999999996</v>
          </cell>
          <cell r="G948">
            <v>0.53896103896103931</v>
          </cell>
          <cell r="M948">
            <v>5.0599999999999996</v>
          </cell>
          <cell r="O948">
            <v>0.63068181818181812</v>
          </cell>
          <cell r="U948">
            <v>5.0599999999999996</v>
          </cell>
          <cell r="W948">
            <v>0.56989247311827962</v>
          </cell>
          <cell r="AC948">
            <v>5.0599999999999996</v>
          </cell>
          <cell r="AE948">
            <v>0.4152542372881356</v>
          </cell>
        </row>
        <row r="949">
          <cell r="E949">
            <v>5.0599999999999996</v>
          </cell>
          <cell r="G949">
            <v>0.53896103896103931</v>
          </cell>
          <cell r="M949">
            <v>5.0599999999999996</v>
          </cell>
          <cell r="O949">
            <v>0.63068181818181812</v>
          </cell>
          <cell r="U949">
            <v>5.0599999999999996</v>
          </cell>
          <cell r="W949">
            <v>0.57526881720430123</v>
          </cell>
          <cell r="AC949">
            <v>5.0599999999999996</v>
          </cell>
          <cell r="AE949">
            <v>0.41949152542372892</v>
          </cell>
        </row>
        <row r="950">
          <cell r="E950">
            <v>5.05</v>
          </cell>
          <cell r="G950">
            <v>0.54545454545454564</v>
          </cell>
          <cell r="M950">
            <v>5.05</v>
          </cell>
          <cell r="O950">
            <v>0.63068181818181812</v>
          </cell>
          <cell r="U950">
            <v>5.05</v>
          </cell>
          <cell r="W950">
            <v>0.57526881720430123</v>
          </cell>
          <cell r="AC950">
            <v>5.05</v>
          </cell>
          <cell r="AE950">
            <v>0.42372881355932207</v>
          </cell>
        </row>
        <row r="951">
          <cell r="E951">
            <v>5.05</v>
          </cell>
          <cell r="G951">
            <v>0.53896103896103931</v>
          </cell>
          <cell r="M951">
            <v>5.05</v>
          </cell>
          <cell r="O951">
            <v>0.63636363636363613</v>
          </cell>
          <cell r="U951">
            <v>5.05</v>
          </cell>
          <cell r="W951">
            <v>0.57526881720430123</v>
          </cell>
          <cell r="AC951">
            <v>5.05</v>
          </cell>
          <cell r="AE951">
            <v>0.42796610169491539</v>
          </cell>
        </row>
        <row r="952">
          <cell r="E952">
            <v>5.04</v>
          </cell>
          <cell r="G952">
            <v>0.53896103896103931</v>
          </cell>
          <cell r="M952">
            <v>5.04</v>
          </cell>
          <cell r="O952">
            <v>0.64772727272727282</v>
          </cell>
          <cell r="U952">
            <v>5.04</v>
          </cell>
          <cell r="W952">
            <v>0.58064516129032262</v>
          </cell>
          <cell r="AC952">
            <v>5.04</v>
          </cell>
          <cell r="AE952">
            <v>0.43220338983050849</v>
          </cell>
        </row>
        <row r="953">
          <cell r="E953">
            <v>5.04</v>
          </cell>
          <cell r="G953">
            <v>0.55194805194805197</v>
          </cell>
          <cell r="M953">
            <v>5.04</v>
          </cell>
          <cell r="O953">
            <v>0.64772727272727282</v>
          </cell>
          <cell r="U953">
            <v>5.04</v>
          </cell>
          <cell r="W953">
            <v>0.58602150537634423</v>
          </cell>
          <cell r="AC953">
            <v>5.04</v>
          </cell>
          <cell r="AE953">
            <v>0.43220338983050849</v>
          </cell>
        </row>
        <row r="954">
          <cell r="E954">
            <v>5.03</v>
          </cell>
          <cell r="G954">
            <v>0.55194805194805197</v>
          </cell>
          <cell r="M954">
            <v>5.03</v>
          </cell>
          <cell r="O954">
            <v>0.65340909090909083</v>
          </cell>
          <cell r="U954">
            <v>5.03</v>
          </cell>
          <cell r="W954">
            <v>0.58602150537634423</v>
          </cell>
          <cell r="AC954">
            <v>5.03</v>
          </cell>
          <cell r="AE954">
            <v>0.43220338983050849</v>
          </cell>
        </row>
        <row r="955">
          <cell r="E955">
            <v>5.03</v>
          </cell>
          <cell r="G955">
            <v>0.55844155844155829</v>
          </cell>
          <cell r="M955">
            <v>5.03</v>
          </cell>
          <cell r="O955">
            <v>0.65909090909090895</v>
          </cell>
          <cell r="U955">
            <v>5.03</v>
          </cell>
          <cell r="W955">
            <v>0.59139784946236562</v>
          </cell>
          <cell r="AC955">
            <v>5.03</v>
          </cell>
          <cell r="AE955">
            <v>0.44067796610169496</v>
          </cell>
        </row>
        <row r="956">
          <cell r="E956">
            <v>5.0199999999999996</v>
          </cell>
          <cell r="G956">
            <v>0.55844155844155829</v>
          </cell>
          <cell r="M956">
            <v>5.0199999999999996</v>
          </cell>
          <cell r="O956">
            <v>0.65340909090909083</v>
          </cell>
          <cell r="U956">
            <v>5.0199999999999996</v>
          </cell>
          <cell r="W956">
            <v>0.59139784946236562</v>
          </cell>
          <cell r="AC956">
            <v>5.0199999999999996</v>
          </cell>
          <cell r="AE956">
            <v>0.44067796610169496</v>
          </cell>
        </row>
        <row r="957">
          <cell r="E957">
            <v>5.0199999999999996</v>
          </cell>
          <cell r="G957">
            <v>0.56493506493506529</v>
          </cell>
          <cell r="M957">
            <v>5.0199999999999996</v>
          </cell>
          <cell r="O957">
            <v>0.65340909090909083</v>
          </cell>
          <cell r="U957">
            <v>5.0199999999999996</v>
          </cell>
          <cell r="W957">
            <v>0.58602150537634423</v>
          </cell>
          <cell r="AC957">
            <v>5.0199999999999996</v>
          </cell>
          <cell r="AE957">
            <v>0.44491525423728828</v>
          </cell>
        </row>
        <row r="958">
          <cell r="E958">
            <v>5.01</v>
          </cell>
          <cell r="G958">
            <v>0.57142857142857162</v>
          </cell>
          <cell r="M958">
            <v>5.01</v>
          </cell>
          <cell r="O958">
            <v>0.65909090909090895</v>
          </cell>
          <cell r="U958">
            <v>5.01</v>
          </cell>
          <cell r="W958">
            <v>0.59677419354838723</v>
          </cell>
          <cell r="AC958">
            <v>5.01</v>
          </cell>
          <cell r="AE958">
            <v>0.44491525423728828</v>
          </cell>
        </row>
        <row r="959">
          <cell r="E959">
            <v>5.01</v>
          </cell>
          <cell r="G959">
            <v>0.57142857142857162</v>
          </cell>
          <cell r="M959">
            <v>5.01</v>
          </cell>
          <cell r="O959">
            <v>0.66477272727272751</v>
          </cell>
          <cell r="U959">
            <v>5.01</v>
          </cell>
          <cell r="W959">
            <v>0.59677419354838723</v>
          </cell>
          <cell r="AC959">
            <v>5.01</v>
          </cell>
          <cell r="AE959">
            <v>0.44915254237288138</v>
          </cell>
        </row>
        <row r="960">
          <cell r="E960">
            <v>5</v>
          </cell>
          <cell r="G960">
            <v>0.57792207792207795</v>
          </cell>
          <cell r="M960">
            <v>5</v>
          </cell>
          <cell r="O960">
            <v>0.67045454545454553</v>
          </cell>
          <cell r="U960">
            <v>5</v>
          </cell>
          <cell r="W960">
            <v>0.60752688172043023</v>
          </cell>
          <cell r="AC960">
            <v>5</v>
          </cell>
          <cell r="AE960">
            <v>0.4533898305084747</v>
          </cell>
        </row>
        <row r="961">
          <cell r="E961">
            <v>5</v>
          </cell>
          <cell r="G961">
            <v>0.58441558441558439</v>
          </cell>
          <cell r="M961">
            <v>5</v>
          </cell>
          <cell r="O961">
            <v>0.67045454545454553</v>
          </cell>
          <cell r="U961">
            <v>5</v>
          </cell>
          <cell r="W961">
            <v>0.60752688172043023</v>
          </cell>
          <cell r="AC961">
            <v>5</v>
          </cell>
          <cell r="AE961">
            <v>0.45762711864406785</v>
          </cell>
        </row>
        <row r="962">
          <cell r="E962">
            <v>4.99</v>
          </cell>
          <cell r="G962">
            <v>0.58441558441558439</v>
          </cell>
          <cell r="M962">
            <v>4.99</v>
          </cell>
          <cell r="O962">
            <v>0.67613636363636365</v>
          </cell>
          <cell r="U962">
            <v>4.99</v>
          </cell>
          <cell r="W962">
            <v>0.60752688172043023</v>
          </cell>
          <cell r="AC962">
            <v>4.99</v>
          </cell>
          <cell r="AE962">
            <v>0.45762711864406785</v>
          </cell>
        </row>
        <row r="963">
          <cell r="E963">
            <v>4.99</v>
          </cell>
          <cell r="G963">
            <v>0.58441558441558439</v>
          </cell>
          <cell r="M963">
            <v>4.99</v>
          </cell>
          <cell r="O963">
            <v>0.68181818181818166</v>
          </cell>
          <cell r="U963">
            <v>4.99</v>
          </cell>
          <cell r="W963">
            <v>0.60752688172043023</v>
          </cell>
          <cell r="AC963">
            <v>4.99</v>
          </cell>
          <cell r="AE963">
            <v>0.46186440677966117</v>
          </cell>
        </row>
        <row r="964">
          <cell r="E964">
            <v>4.9800000000000004</v>
          </cell>
          <cell r="G964">
            <v>0.59090909090909127</v>
          </cell>
          <cell r="M964">
            <v>4.9800000000000004</v>
          </cell>
          <cell r="O964">
            <v>0.68750000000000022</v>
          </cell>
          <cell r="U964">
            <v>4.9800000000000004</v>
          </cell>
          <cell r="W964">
            <v>0.61290322580645162</v>
          </cell>
          <cell r="AC964">
            <v>4.9800000000000004</v>
          </cell>
          <cell r="AE964">
            <v>0.46186440677966117</v>
          </cell>
        </row>
        <row r="965">
          <cell r="E965">
            <v>4.9800000000000004</v>
          </cell>
          <cell r="G965">
            <v>0.5974025974025976</v>
          </cell>
          <cell r="M965">
            <v>4.9800000000000004</v>
          </cell>
          <cell r="O965">
            <v>0.68750000000000022</v>
          </cell>
          <cell r="U965">
            <v>4.9800000000000004</v>
          </cell>
          <cell r="W965">
            <v>0.61290322580645162</v>
          </cell>
          <cell r="AC965">
            <v>4.9800000000000004</v>
          </cell>
          <cell r="AE965">
            <v>0.46610169491525427</v>
          </cell>
        </row>
        <row r="966">
          <cell r="E966">
            <v>4.97</v>
          </cell>
          <cell r="G966">
            <v>0.5974025974025976</v>
          </cell>
          <cell r="M966">
            <v>4.97</v>
          </cell>
          <cell r="O966">
            <v>0.68750000000000022</v>
          </cell>
          <cell r="U966">
            <v>4.97</v>
          </cell>
          <cell r="W966">
            <v>0.61290322580645162</v>
          </cell>
          <cell r="AC966">
            <v>4.97</v>
          </cell>
          <cell r="AE966">
            <v>0.47457627118644075</v>
          </cell>
        </row>
        <row r="967">
          <cell r="E967">
            <v>4.97</v>
          </cell>
          <cell r="G967">
            <v>0.60389610389610393</v>
          </cell>
          <cell r="M967">
            <v>4.97</v>
          </cell>
          <cell r="O967">
            <v>0.69318181818181834</v>
          </cell>
          <cell r="U967">
            <v>4.97</v>
          </cell>
          <cell r="W967">
            <v>0.62365591397849462</v>
          </cell>
          <cell r="AC967">
            <v>4.97</v>
          </cell>
          <cell r="AE967">
            <v>0.47457627118644075</v>
          </cell>
        </row>
        <row r="968">
          <cell r="E968">
            <v>4.96</v>
          </cell>
          <cell r="G968">
            <v>0.60389610389610393</v>
          </cell>
          <cell r="M968">
            <v>4.96</v>
          </cell>
          <cell r="O968">
            <v>0.69318181818181834</v>
          </cell>
          <cell r="U968">
            <v>4.96</v>
          </cell>
          <cell r="W968">
            <v>0.62365591397849462</v>
          </cell>
          <cell r="AC968">
            <v>4.96</v>
          </cell>
          <cell r="AE968">
            <v>0.4788135593220339</v>
          </cell>
        </row>
        <row r="969">
          <cell r="E969">
            <v>4.96</v>
          </cell>
          <cell r="G969">
            <v>0.61038961038961037</v>
          </cell>
          <cell r="M969">
            <v>4.96</v>
          </cell>
          <cell r="O969">
            <v>0.69886363636363635</v>
          </cell>
          <cell r="U969">
            <v>4.96</v>
          </cell>
          <cell r="W969">
            <v>0.63440860215053774</v>
          </cell>
          <cell r="AC969">
            <v>4.96</v>
          </cell>
          <cell r="AE969">
            <v>0.48728813559322032</v>
          </cell>
        </row>
        <row r="970">
          <cell r="E970">
            <v>4.96</v>
          </cell>
          <cell r="G970">
            <v>0.61038961038961037</v>
          </cell>
          <cell r="M970">
            <v>4.96</v>
          </cell>
          <cell r="O970">
            <v>0.69886363636363635</v>
          </cell>
          <cell r="U970">
            <v>4.96</v>
          </cell>
          <cell r="W970">
            <v>0.62903225806451635</v>
          </cell>
          <cell r="AC970">
            <v>4.96</v>
          </cell>
          <cell r="AE970">
            <v>0.48728813559322032</v>
          </cell>
        </row>
        <row r="971">
          <cell r="E971">
            <v>4.95</v>
          </cell>
          <cell r="G971">
            <v>0.62337662337662358</v>
          </cell>
          <cell r="M971">
            <v>4.95</v>
          </cell>
          <cell r="O971">
            <v>0.70454545454545436</v>
          </cell>
          <cell r="U971">
            <v>4.95</v>
          </cell>
          <cell r="W971">
            <v>0.63440860215053774</v>
          </cell>
          <cell r="AC971">
            <v>4.95</v>
          </cell>
          <cell r="AE971">
            <v>0.48728813559322032</v>
          </cell>
        </row>
        <row r="972">
          <cell r="E972">
            <v>4.95</v>
          </cell>
          <cell r="G972">
            <v>0.62987012987013002</v>
          </cell>
          <cell r="M972">
            <v>4.95</v>
          </cell>
          <cell r="O972">
            <v>0.71022727272727293</v>
          </cell>
          <cell r="U972">
            <v>4.95</v>
          </cell>
          <cell r="W972">
            <v>0.63978494623655935</v>
          </cell>
          <cell r="AC972">
            <v>4.95</v>
          </cell>
          <cell r="AE972">
            <v>0.49152542372881364</v>
          </cell>
        </row>
        <row r="973">
          <cell r="E973">
            <v>4.9400000000000004</v>
          </cell>
          <cell r="G973">
            <v>0.62987012987013002</v>
          </cell>
          <cell r="M973">
            <v>4.9400000000000004</v>
          </cell>
          <cell r="O973">
            <v>0.71590909090909105</v>
          </cell>
          <cell r="U973">
            <v>4.9400000000000004</v>
          </cell>
          <cell r="W973">
            <v>0.63978494623655935</v>
          </cell>
          <cell r="AC973">
            <v>4.9400000000000004</v>
          </cell>
          <cell r="AE973">
            <v>0.49576271186440679</v>
          </cell>
        </row>
        <row r="974">
          <cell r="E974">
            <v>4.9400000000000004</v>
          </cell>
          <cell r="G974">
            <v>0.63636363636363635</v>
          </cell>
          <cell r="M974">
            <v>4.9400000000000004</v>
          </cell>
          <cell r="O974">
            <v>0.71590909090909105</v>
          </cell>
          <cell r="U974">
            <v>4.9400000000000004</v>
          </cell>
          <cell r="W974">
            <v>0.63978494623655935</v>
          </cell>
          <cell r="AC974">
            <v>4.9400000000000004</v>
          </cell>
          <cell r="AE974">
            <v>0.50000000000000011</v>
          </cell>
        </row>
        <row r="975">
          <cell r="E975">
            <v>4.93</v>
          </cell>
          <cell r="G975">
            <v>0.64285714285714268</v>
          </cell>
          <cell r="M975">
            <v>4.93</v>
          </cell>
          <cell r="O975">
            <v>0.72159090909090906</v>
          </cell>
          <cell r="U975">
            <v>4.93</v>
          </cell>
          <cell r="W975">
            <v>0.64516129032258074</v>
          </cell>
          <cell r="AC975">
            <v>4.93</v>
          </cell>
          <cell r="AE975">
            <v>0.50423728813559321</v>
          </cell>
        </row>
        <row r="976">
          <cell r="E976">
            <v>4.93</v>
          </cell>
          <cell r="G976">
            <v>0.64285714285714268</v>
          </cell>
          <cell r="M976">
            <v>4.93</v>
          </cell>
          <cell r="O976">
            <v>0.72727272727272718</v>
          </cell>
          <cell r="U976">
            <v>4.93</v>
          </cell>
          <cell r="W976">
            <v>0.65053763440860213</v>
          </cell>
          <cell r="AC976">
            <v>4.93</v>
          </cell>
          <cell r="AE976">
            <v>0.50423728813559321</v>
          </cell>
        </row>
        <row r="977">
          <cell r="E977">
            <v>4.92</v>
          </cell>
          <cell r="G977">
            <v>0.64285714285714268</v>
          </cell>
          <cell r="M977">
            <v>4.92</v>
          </cell>
          <cell r="O977">
            <v>0.72727272727272718</v>
          </cell>
          <cell r="U977">
            <v>4.92</v>
          </cell>
          <cell r="W977">
            <v>0.65053763440860213</v>
          </cell>
          <cell r="AC977">
            <v>4.92</v>
          </cell>
          <cell r="AE977">
            <v>0.50847457627118653</v>
          </cell>
        </row>
        <row r="978">
          <cell r="E978">
            <v>4.92</v>
          </cell>
          <cell r="G978">
            <v>0.64935064935064968</v>
          </cell>
          <cell r="M978">
            <v>4.92</v>
          </cell>
          <cell r="O978">
            <v>0.72727272727272718</v>
          </cell>
          <cell r="U978">
            <v>4.92</v>
          </cell>
          <cell r="W978">
            <v>0.65591397849462374</v>
          </cell>
          <cell r="AC978">
            <v>4.92</v>
          </cell>
          <cell r="AE978">
            <v>0.51271186440677963</v>
          </cell>
        </row>
        <row r="979">
          <cell r="E979">
            <v>4.91</v>
          </cell>
          <cell r="G979">
            <v>0.64935064935064968</v>
          </cell>
          <cell r="M979">
            <v>4.91</v>
          </cell>
          <cell r="O979">
            <v>0.72727272727272718</v>
          </cell>
          <cell r="U979">
            <v>4.91</v>
          </cell>
          <cell r="W979">
            <v>0.65591397849462374</v>
          </cell>
          <cell r="AC979">
            <v>4.91</v>
          </cell>
          <cell r="AE979">
            <v>0.51694915254237295</v>
          </cell>
        </row>
        <row r="980">
          <cell r="E980">
            <v>4.91</v>
          </cell>
          <cell r="G980">
            <v>0.65584415584415601</v>
          </cell>
          <cell r="M980">
            <v>4.91</v>
          </cell>
          <cell r="O980">
            <v>0.73295454545454519</v>
          </cell>
          <cell r="U980">
            <v>4.91</v>
          </cell>
          <cell r="W980">
            <v>0.66129032258064513</v>
          </cell>
          <cell r="AC980">
            <v>4.91</v>
          </cell>
          <cell r="AE980">
            <v>0.52118644067796616</v>
          </cell>
        </row>
        <row r="981">
          <cell r="E981">
            <v>4.9000000000000004</v>
          </cell>
          <cell r="G981">
            <v>0.66233766233766234</v>
          </cell>
          <cell r="M981">
            <v>4.9000000000000004</v>
          </cell>
          <cell r="O981">
            <v>0.73295454545454519</v>
          </cell>
          <cell r="U981">
            <v>4.9000000000000004</v>
          </cell>
          <cell r="W981">
            <v>0.66129032258064513</v>
          </cell>
          <cell r="AC981">
            <v>4.9000000000000004</v>
          </cell>
          <cell r="AE981">
            <v>0.52118644067796616</v>
          </cell>
        </row>
        <row r="982">
          <cell r="E982">
            <v>4.9000000000000004</v>
          </cell>
          <cell r="G982">
            <v>0.66233766233766234</v>
          </cell>
          <cell r="M982">
            <v>4.9000000000000004</v>
          </cell>
          <cell r="O982">
            <v>0.73863636363636376</v>
          </cell>
          <cell r="U982">
            <v>4.9000000000000004</v>
          </cell>
          <cell r="W982">
            <v>0.66666666666666674</v>
          </cell>
          <cell r="AC982">
            <v>4.9000000000000004</v>
          </cell>
          <cell r="AE982">
            <v>0.52542372881355948</v>
          </cell>
        </row>
        <row r="983">
          <cell r="E983">
            <v>4.8899999999999997</v>
          </cell>
          <cell r="G983">
            <v>0.66233766233766234</v>
          </cell>
          <cell r="M983">
            <v>4.8899999999999997</v>
          </cell>
          <cell r="O983">
            <v>0.74431818181818188</v>
          </cell>
          <cell r="U983">
            <v>4.8899999999999997</v>
          </cell>
          <cell r="W983">
            <v>0.67741935483870974</v>
          </cell>
          <cell r="AC983">
            <v>4.8899999999999997</v>
          </cell>
          <cell r="AE983">
            <v>0.52966101694915257</v>
          </cell>
        </row>
        <row r="984">
          <cell r="E984">
            <v>4.8899999999999997</v>
          </cell>
          <cell r="G984">
            <v>0.67532467532467566</v>
          </cell>
          <cell r="M984">
            <v>4.8899999999999997</v>
          </cell>
          <cell r="O984">
            <v>0.74999999999999989</v>
          </cell>
          <cell r="U984">
            <v>4.8899999999999997</v>
          </cell>
          <cell r="W984">
            <v>0.67741935483870974</v>
          </cell>
          <cell r="AC984">
            <v>4.8899999999999997</v>
          </cell>
          <cell r="AE984">
            <v>0.53389830508474589</v>
          </cell>
        </row>
        <row r="985">
          <cell r="E985">
            <v>4.8899999999999997</v>
          </cell>
          <cell r="G985">
            <v>0.68181818181818199</v>
          </cell>
          <cell r="M985">
            <v>4.8899999999999997</v>
          </cell>
          <cell r="O985">
            <v>0.75568181818181801</v>
          </cell>
          <cell r="U985">
            <v>4.8899999999999997</v>
          </cell>
          <cell r="W985">
            <v>0.67741935483870974</v>
          </cell>
          <cell r="AC985">
            <v>4.8899999999999997</v>
          </cell>
          <cell r="AE985">
            <v>0.53389830508474589</v>
          </cell>
        </row>
        <row r="986">
          <cell r="E986">
            <v>4.88</v>
          </cell>
          <cell r="G986">
            <v>0.68831168831168832</v>
          </cell>
          <cell r="M986">
            <v>4.88</v>
          </cell>
          <cell r="O986">
            <v>0.75568181818181801</v>
          </cell>
          <cell r="U986">
            <v>4.88</v>
          </cell>
          <cell r="W986">
            <v>0.68279569892473113</v>
          </cell>
          <cell r="AC986">
            <v>4.88</v>
          </cell>
          <cell r="AE986">
            <v>0.54237288135593231</v>
          </cell>
        </row>
        <row r="987">
          <cell r="E987">
            <v>4.88</v>
          </cell>
          <cell r="G987">
            <v>0.68831168831168832</v>
          </cell>
          <cell r="M987">
            <v>4.88</v>
          </cell>
          <cell r="O987">
            <v>0.76136363636363658</v>
          </cell>
          <cell r="U987">
            <v>4.88</v>
          </cell>
          <cell r="W987">
            <v>0.68817204301075274</v>
          </cell>
          <cell r="AC987">
            <v>4.88</v>
          </cell>
          <cell r="AE987">
            <v>0.54237288135593231</v>
          </cell>
        </row>
        <row r="988">
          <cell r="E988">
            <v>4.87</v>
          </cell>
          <cell r="G988">
            <v>0.69480519480519465</v>
          </cell>
          <cell r="M988">
            <v>4.87</v>
          </cell>
          <cell r="O988">
            <v>0.76704545454545459</v>
          </cell>
          <cell r="U988">
            <v>4.87</v>
          </cell>
          <cell r="W988">
            <v>0.68817204301075274</v>
          </cell>
          <cell r="AC988">
            <v>4.87</v>
          </cell>
          <cell r="AE988">
            <v>0.55084745762711873</v>
          </cell>
        </row>
        <row r="989">
          <cell r="E989">
            <v>4.87</v>
          </cell>
          <cell r="G989">
            <v>0.69480519480519465</v>
          </cell>
          <cell r="M989">
            <v>4.87</v>
          </cell>
          <cell r="O989">
            <v>0.76704545454545459</v>
          </cell>
          <cell r="U989">
            <v>4.87</v>
          </cell>
          <cell r="W989">
            <v>0.68817204301075274</v>
          </cell>
          <cell r="AC989">
            <v>4.87</v>
          </cell>
          <cell r="AE989">
            <v>0.55508474576271194</v>
          </cell>
        </row>
        <row r="990">
          <cell r="E990">
            <v>4.8600000000000003</v>
          </cell>
          <cell r="G990">
            <v>0.69480519480519465</v>
          </cell>
          <cell r="M990">
            <v>4.8600000000000003</v>
          </cell>
          <cell r="O990">
            <v>0.77272727272727271</v>
          </cell>
          <cell r="U990">
            <v>4.8600000000000003</v>
          </cell>
          <cell r="W990">
            <v>0.69354838709677413</v>
          </cell>
          <cell r="AC990">
            <v>4.8600000000000003</v>
          </cell>
          <cell r="AE990">
            <v>0.55932203389830526</v>
          </cell>
        </row>
        <row r="991">
          <cell r="E991">
            <v>4.8600000000000003</v>
          </cell>
          <cell r="G991">
            <v>0.70129870129870164</v>
          </cell>
          <cell r="M991">
            <v>4.8600000000000003</v>
          </cell>
          <cell r="O991">
            <v>0.77272727272727271</v>
          </cell>
          <cell r="U991">
            <v>4.8600000000000003</v>
          </cell>
          <cell r="W991">
            <v>0.69892473118279586</v>
          </cell>
          <cell r="AC991">
            <v>4.8600000000000003</v>
          </cell>
          <cell r="AE991">
            <v>0.55932203389830526</v>
          </cell>
        </row>
        <row r="992">
          <cell r="E992">
            <v>4.8499999999999996</v>
          </cell>
          <cell r="G992">
            <v>0.70129870129870164</v>
          </cell>
          <cell r="M992">
            <v>4.8499999999999996</v>
          </cell>
          <cell r="O992">
            <v>0.78409090909090928</v>
          </cell>
          <cell r="U992">
            <v>4.8499999999999996</v>
          </cell>
          <cell r="W992">
            <v>0.69354838709677413</v>
          </cell>
          <cell r="AC992">
            <v>4.8499999999999996</v>
          </cell>
          <cell r="AE992">
            <v>0.56355932203389836</v>
          </cell>
        </row>
        <row r="993">
          <cell r="E993">
            <v>4.8499999999999996</v>
          </cell>
          <cell r="G993">
            <v>0.70779220779220797</v>
          </cell>
          <cell r="M993">
            <v>4.8499999999999996</v>
          </cell>
          <cell r="O993">
            <v>0.78409090909090928</v>
          </cell>
          <cell r="U993">
            <v>4.8499999999999996</v>
          </cell>
          <cell r="W993">
            <v>0.70430107526881724</v>
          </cell>
          <cell r="AC993">
            <v>4.8499999999999996</v>
          </cell>
          <cell r="AE993">
            <v>0.56779661016949168</v>
          </cell>
        </row>
        <row r="994">
          <cell r="E994">
            <v>4.84</v>
          </cell>
          <cell r="G994">
            <v>0.7142857142857143</v>
          </cell>
          <cell r="M994">
            <v>4.84</v>
          </cell>
          <cell r="O994">
            <v>0.78977272727272729</v>
          </cell>
          <cell r="U994">
            <v>4.84</v>
          </cell>
          <cell r="W994">
            <v>0.70967741935483886</v>
          </cell>
          <cell r="AC994">
            <v>4.84</v>
          </cell>
          <cell r="AE994">
            <v>0.56779661016949168</v>
          </cell>
        </row>
        <row r="995">
          <cell r="E995">
            <v>4.84</v>
          </cell>
          <cell r="G995">
            <v>0.72077922077922063</v>
          </cell>
          <cell r="M995">
            <v>4.84</v>
          </cell>
          <cell r="O995">
            <v>0.78977272727272729</v>
          </cell>
          <cell r="U995">
            <v>4.84</v>
          </cell>
          <cell r="W995">
            <v>0.70967741935483886</v>
          </cell>
          <cell r="AC995">
            <v>4.84</v>
          </cell>
          <cell r="AE995">
            <v>0.56779661016949168</v>
          </cell>
        </row>
        <row r="996">
          <cell r="E996">
            <v>4.84</v>
          </cell>
          <cell r="G996">
            <v>0.72727272727272763</v>
          </cell>
          <cell r="M996">
            <v>4.84</v>
          </cell>
          <cell r="O996">
            <v>0.79545454545454541</v>
          </cell>
          <cell r="U996">
            <v>4.84</v>
          </cell>
          <cell r="W996">
            <v>0.70967741935483886</v>
          </cell>
          <cell r="AC996">
            <v>4.84</v>
          </cell>
          <cell r="AE996">
            <v>0.57203389830508478</v>
          </cell>
        </row>
        <row r="997">
          <cell r="E997">
            <v>4.83</v>
          </cell>
          <cell r="G997">
            <v>0.72727272727272763</v>
          </cell>
          <cell r="M997">
            <v>4.83</v>
          </cell>
          <cell r="O997">
            <v>0.80113636363636342</v>
          </cell>
          <cell r="U997">
            <v>4.83</v>
          </cell>
          <cell r="W997">
            <v>0.70967741935483886</v>
          </cell>
          <cell r="AC997">
            <v>4.83</v>
          </cell>
          <cell r="AE997">
            <v>0.5805084745762713</v>
          </cell>
        </row>
        <row r="998">
          <cell r="E998">
            <v>4.83</v>
          </cell>
          <cell r="G998">
            <v>0.72727272727272763</v>
          </cell>
          <cell r="M998">
            <v>4.83</v>
          </cell>
          <cell r="O998">
            <v>0.80681818181818199</v>
          </cell>
          <cell r="U998">
            <v>4.83</v>
          </cell>
          <cell r="W998">
            <v>0.71505376344086025</v>
          </cell>
          <cell r="AC998">
            <v>4.83</v>
          </cell>
          <cell r="AE998">
            <v>0.58898305084745772</v>
          </cell>
        </row>
        <row r="999">
          <cell r="E999">
            <v>4.82</v>
          </cell>
          <cell r="G999">
            <v>0.73376623376623396</v>
          </cell>
          <cell r="M999">
            <v>4.82</v>
          </cell>
          <cell r="O999">
            <v>0.81250000000000011</v>
          </cell>
          <cell r="U999">
            <v>4.82</v>
          </cell>
          <cell r="W999">
            <v>0.72043010752688186</v>
          </cell>
          <cell r="AC999">
            <v>4.82</v>
          </cell>
          <cell r="AE999">
            <v>0.58898305084745772</v>
          </cell>
        </row>
        <row r="1000">
          <cell r="E1000">
            <v>4.82</v>
          </cell>
          <cell r="G1000">
            <v>0.74025974025974028</v>
          </cell>
          <cell r="M1000">
            <v>4.82</v>
          </cell>
          <cell r="O1000">
            <v>0.81250000000000011</v>
          </cell>
          <cell r="U1000">
            <v>4.82</v>
          </cell>
          <cell r="W1000">
            <v>0.72580645161290325</v>
          </cell>
          <cell r="AC1000">
            <v>4.82</v>
          </cell>
          <cell r="AE1000">
            <v>0.59322033898305082</v>
          </cell>
        </row>
        <row r="1001">
          <cell r="E1001">
            <v>4.8099999999999996</v>
          </cell>
          <cell r="G1001">
            <v>0.74025974025974028</v>
          </cell>
          <cell r="M1001">
            <v>4.8099999999999996</v>
          </cell>
          <cell r="O1001">
            <v>0.81250000000000011</v>
          </cell>
          <cell r="U1001">
            <v>4.8099999999999996</v>
          </cell>
          <cell r="W1001">
            <v>0.72580645161290325</v>
          </cell>
          <cell r="AC1001">
            <v>4.8099999999999996</v>
          </cell>
          <cell r="AE1001">
            <v>0.59745762711864414</v>
          </cell>
        </row>
        <row r="1002">
          <cell r="E1002">
            <v>4.8099999999999996</v>
          </cell>
          <cell r="G1002">
            <v>0.74675324675324672</v>
          </cell>
          <cell r="M1002">
            <v>4.8099999999999996</v>
          </cell>
          <cell r="O1002">
            <v>0.82386363636363624</v>
          </cell>
          <cell r="U1002">
            <v>4.8099999999999996</v>
          </cell>
          <cell r="W1002">
            <v>0.73118279569892486</v>
          </cell>
          <cell r="AC1002">
            <v>4.8099999999999996</v>
          </cell>
          <cell r="AE1002">
            <v>0.60169491525423724</v>
          </cell>
        </row>
        <row r="1003">
          <cell r="E1003">
            <v>4.8</v>
          </cell>
          <cell r="G1003">
            <v>0.75324675324675361</v>
          </cell>
          <cell r="M1003">
            <v>4.8</v>
          </cell>
          <cell r="O1003">
            <v>0.81818181818181812</v>
          </cell>
          <cell r="U1003">
            <v>4.8</v>
          </cell>
          <cell r="W1003">
            <v>0.73655913978494625</v>
          </cell>
          <cell r="AC1003">
            <v>4.8</v>
          </cell>
          <cell r="AE1003">
            <v>0.60593220338983056</v>
          </cell>
        </row>
        <row r="1004">
          <cell r="E1004">
            <v>4.8</v>
          </cell>
          <cell r="G1004">
            <v>0.76623376623376627</v>
          </cell>
          <cell r="M1004">
            <v>4.8</v>
          </cell>
          <cell r="O1004">
            <v>0.82386363636363624</v>
          </cell>
          <cell r="U1004">
            <v>4.8</v>
          </cell>
          <cell r="W1004">
            <v>0.73655913978494625</v>
          </cell>
          <cell r="AC1004">
            <v>4.8</v>
          </cell>
          <cell r="AE1004">
            <v>0.61016949152542377</v>
          </cell>
        </row>
        <row r="1005">
          <cell r="E1005">
            <v>4.79</v>
          </cell>
          <cell r="G1005">
            <v>0.76623376623376627</v>
          </cell>
          <cell r="M1005">
            <v>4.79</v>
          </cell>
          <cell r="O1005">
            <v>0.82954545454545481</v>
          </cell>
          <cell r="U1005">
            <v>4.79</v>
          </cell>
          <cell r="W1005">
            <v>0.73655913978494625</v>
          </cell>
          <cell r="AC1005">
            <v>4.79</v>
          </cell>
          <cell r="AE1005">
            <v>0.61440677966101709</v>
          </cell>
        </row>
        <row r="1006">
          <cell r="E1006">
            <v>4.79</v>
          </cell>
          <cell r="G1006">
            <v>0.77272727272727271</v>
          </cell>
          <cell r="M1006">
            <v>4.79</v>
          </cell>
          <cell r="O1006">
            <v>0.82954545454545481</v>
          </cell>
          <cell r="U1006">
            <v>4.79</v>
          </cell>
          <cell r="W1006">
            <v>0.74193548387096786</v>
          </cell>
          <cell r="AC1006">
            <v>4.79</v>
          </cell>
          <cell r="AE1006">
            <v>0.61864406779661019</v>
          </cell>
        </row>
        <row r="1007">
          <cell r="E1007">
            <v>4.79</v>
          </cell>
          <cell r="G1007">
            <v>0.77922077922077959</v>
          </cell>
          <cell r="M1007">
            <v>4.79</v>
          </cell>
          <cell r="O1007">
            <v>0.83522727272727282</v>
          </cell>
          <cell r="U1007">
            <v>4.79</v>
          </cell>
          <cell r="W1007">
            <v>0.74731182795698925</v>
          </cell>
          <cell r="AC1007">
            <v>4.79</v>
          </cell>
          <cell r="AE1007">
            <v>0.62288135593220351</v>
          </cell>
        </row>
        <row r="1008">
          <cell r="E1008">
            <v>4.78</v>
          </cell>
          <cell r="G1008">
            <v>0.77922077922077959</v>
          </cell>
          <cell r="M1008">
            <v>4.78</v>
          </cell>
          <cell r="O1008">
            <v>0.84090909090909094</v>
          </cell>
          <cell r="U1008">
            <v>4.78</v>
          </cell>
          <cell r="W1008">
            <v>0.75268817204301086</v>
          </cell>
          <cell r="AC1008">
            <v>4.78</v>
          </cell>
          <cell r="AE1008">
            <v>0.6271186440677966</v>
          </cell>
        </row>
        <row r="1009">
          <cell r="E1009">
            <v>4.78</v>
          </cell>
          <cell r="G1009">
            <v>0.77272727272727271</v>
          </cell>
          <cell r="M1009">
            <v>4.78</v>
          </cell>
          <cell r="O1009">
            <v>0.84090909090909094</v>
          </cell>
          <cell r="U1009">
            <v>4.78</v>
          </cell>
          <cell r="W1009">
            <v>0.75806451612903225</v>
          </cell>
          <cell r="AC1009">
            <v>4.78</v>
          </cell>
          <cell r="AE1009">
            <v>0.63135593220338992</v>
          </cell>
        </row>
        <row r="1010">
          <cell r="E1010">
            <v>4.7699999999999996</v>
          </cell>
          <cell r="G1010">
            <v>0.77922077922077959</v>
          </cell>
          <cell r="M1010">
            <v>4.7699999999999996</v>
          </cell>
          <cell r="O1010">
            <v>0.84659090909090895</v>
          </cell>
          <cell r="U1010">
            <v>4.7699999999999996</v>
          </cell>
          <cell r="W1010">
            <v>0.76344086021505397</v>
          </cell>
          <cell r="AC1010">
            <v>4.7699999999999996</v>
          </cell>
          <cell r="AE1010">
            <v>0.63983050847457645</v>
          </cell>
        </row>
        <row r="1011">
          <cell r="E1011">
            <v>4.7699999999999996</v>
          </cell>
          <cell r="G1011">
            <v>0.78571428571428592</v>
          </cell>
          <cell r="M1011">
            <v>4.7699999999999996</v>
          </cell>
          <cell r="O1011">
            <v>0.84659090909090895</v>
          </cell>
          <cell r="U1011">
            <v>4.7699999999999996</v>
          </cell>
          <cell r="W1011">
            <v>0.76344086021505397</v>
          </cell>
          <cell r="AC1011">
            <v>4.7699999999999996</v>
          </cell>
          <cell r="AE1011">
            <v>0.63983050847457645</v>
          </cell>
        </row>
        <row r="1012">
          <cell r="E1012">
            <v>4.76</v>
          </cell>
          <cell r="G1012">
            <v>0.79220779220779236</v>
          </cell>
          <cell r="M1012">
            <v>4.76</v>
          </cell>
          <cell r="O1012">
            <v>0.85227272727272751</v>
          </cell>
          <cell r="U1012">
            <v>4.76</v>
          </cell>
          <cell r="W1012">
            <v>0.76344086021505397</v>
          </cell>
          <cell r="AC1012">
            <v>4.76</v>
          </cell>
          <cell r="AE1012">
            <v>0.64406779661016955</v>
          </cell>
        </row>
        <row r="1013">
          <cell r="E1013">
            <v>4.76</v>
          </cell>
          <cell r="G1013">
            <v>0.79220779220779236</v>
          </cell>
          <cell r="M1013">
            <v>4.76</v>
          </cell>
          <cell r="O1013">
            <v>0.86363636363636365</v>
          </cell>
          <cell r="U1013">
            <v>4.76</v>
          </cell>
          <cell r="W1013">
            <v>0.76881720430107536</v>
          </cell>
          <cell r="AC1013">
            <v>4.76</v>
          </cell>
          <cell r="AE1013">
            <v>0.65254237288135597</v>
          </cell>
        </row>
        <row r="1014">
          <cell r="E1014">
            <v>4.76</v>
          </cell>
          <cell r="G1014">
            <v>0.79870129870129869</v>
          </cell>
          <cell r="M1014">
            <v>4.76</v>
          </cell>
          <cell r="O1014">
            <v>0.86931818181818166</v>
          </cell>
          <cell r="U1014">
            <v>4.76</v>
          </cell>
          <cell r="W1014">
            <v>0.77419354838709697</v>
          </cell>
          <cell r="AC1014">
            <v>4.76</v>
          </cell>
          <cell r="AE1014">
            <v>0.64830508474576287</v>
          </cell>
        </row>
        <row r="1015">
          <cell r="E1015">
            <v>4.75</v>
          </cell>
          <cell r="G1015">
            <v>0.80519480519480502</v>
          </cell>
          <cell r="M1015">
            <v>4.75</v>
          </cell>
          <cell r="O1015">
            <v>0.86931818181818166</v>
          </cell>
          <cell r="U1015">
            <v>4.75</v>
          </cell>
          <cell r="W1015">
            <v>0.77956989247311836</v>
          </cell>
          <cell r="AC1015">
            <v>4.75</v>
          </cell>
          <cell r="AE1015">
            <v>0.65677966101694929</v>
          </cell>
        </row>
        <row r="1016">
          <cell r="E1016">
            <v>4.75</v>
          </cell>
          <cell r="G1016">
            <v>0.8116883116883119</v>
          </cell>
          <cell r="M1016">
            <v>4.75</v>
          </cell>
          <cell r="O1016">
            <v>0.88068181818181834</v>
          </cell>
          <cell r="U1016">
            <v>4.75</v>
          </cell>
          <cell r="W1016">
            <v>0.77419354838709697</v>
          </cell>
          <cell r="AC1016">
            <v>4.75</v>
          </cell>
          <cell r="AE1016">
            <v>0.66101694915254239</v>
          </cell>
        </row>
        <row r="1017">
          <cell r="E1017">
            <v>4.74</v>
          </cell>
          <cell r="G1017">
            <v>0.82467532467532467</v>
          </cell>
          <cell r="M1017">
            <v>4.74</v>
          </cell>
          <cell r="O1017">
            <v>0.88068181818181834</v>
          </cell>
          <cell r="U1017">
            <v>4.74</v>
          </cell>
          <cell r="W1017">
            <v>0.78494623655913975</v>
          </cell>
          <cell r="AC1017">
            <v>4.74</v>
          </cell>
          <cell r="AE1017">
            <v>0.66101694915254239</v>
          </cell>
        </row>
        <row r="1018">
          <cell r="E1018">
            <v>4.74</v>
          </cell>
          <cell r="G1018">
            <v>0.82467532467532467</v>
          </cell>
          <cell r="M1018">
            <v>4.74</v>
          </cell>
          <cell r="O1018">
            <v>0.88068181818181834</v>
          </cell>
          <cell r="U1018">
            <v>4.74</v>
          </cell>
          <cell r="W1018">
            <v>0.79032258064516137</v>
          </cell>
          <cell r="AC1018">
            <v>4.74</v>
          </cell>
          <cell r="AE1018">
            <v>0.66525423728813571</v>
          </cell>
        </row>
        <row r="1019">
          <cell r="E1019">
            <v>4.7300000000000004</v>
          </cell>
          <cell r="G1019">
            <v>0.81818181818181834</v>
          </cell>
          <cell r="M1019">
            <v>4.7300000000000004</v>
          </cell>
          <cell r="O1019">
            <v>0.88636363636363635</v>
          </cell>
          <cell r="U1019">
            <v>4.7300000000000004</v>
          </cell>
          <cell r="W1019">
            <v>0.79032258064516137</v>
          </cell>
          <cell r="AC1019">
            <v>4.7300000000000004</v>
          </cell>
          <cell r="AE1019">
            <v>0.66949152542372892</v>
          </cell>
        </row>
        <row r="1020">
          <cell r="E1020">
            <v>4.7300000000000004</v>
          </cell>
          <cell r="G1020">
            <v>0.82467532467532467</v>
          </cell>
          <cell r="M1020">
            <v>4.7300000000000004</v>
          </cell>
          <cell r="O1020">
            <v>0.89204545454545447</v>
          </cell>
          <cell r="U1020">
            <v>4.7300000000000004</v>
          </cell>
          <cell r="W1020">
            <v>0.80107526881720437</v>
          </cell>
          <cell r="AC1020">
            <v>4.7300000000000004</v>
          </cell>
          <cell r="AE1020">
            <v>0.67796610169491534</v>
          </cell>
        </row>
        <row r="1021">
          <cell r="E1021">
            <v>4.7300000000000004</v>
          </cell>
          <cell r="G1021">
            <v>0.831168831168831</v>
          </cell>
          <cell r="M1021">
            <v>4.7300000000000004</v>
          </cell>
          <cell r="O1021">
            <v>0.89204545454545447</v>
          </cell>
          <cell r="U1021">
            <v>4.7300000000000004</v>
          </cell>
          <cell r="W1021">
            <v>0.80107526881720437</v>
          </cell>
          <cell r="AC1021">
            <v>4.7300000000000004</v>
          </cell>
          <cell r="AE1021">
            <v>0.68220338983050843</v>
          </cell>
        </row>
        <row r="1022">
          <cell r="E1022">
            <v>4.72</v>
          </cell>
          <cell r="G1022">
            <v>0.831168831168831</v>
          </cell>
          <cell r="M1022">
            <v>4.72</v>
          </cell>
          <cell r="O1022">
            <v>0.89772727272727249</v>
          </cell>
          <cell r="U1022">
            <v>4.72</v>
          </cell>
          <cell r="W1022">
            <v>0.80645161290322576</v>
          </cell>
          <cell r="AC1022">
            <v>4.72</v>
          </cell>
          <cell r="AE1022">
            <v>0.68644067796610175</v>
          </cell>
        </row>
        <row r="1023">
          <cell r="E1023">
            <v>4.72</v>
          </cell>
          <cell r="G1023">
            <v>0.837662337662338</v>
          </cell>
          <cell r="M1023">
            <v>4.72</v>
          </cell>
          <cell r="O1023">
            <v>0.90340909090909105</v>
          </cell>
          <cell r="U1023">
            <v>4.72</v>
          </cell>
          <cell r="W1023">
            <v>0.80645161290322576</v>
          </cell>
          <cell r="AC1023">
            <v>4.72</v>
          </cell>
          <cell r="AE1023">
            <v>0.69067796610169485</v>
          </cell>
        </row>
        <row r="1024">
          <cell r="E1024">
            <v>4.71</v>
          </cell>
          <cell r="G1024">
            <v>0.837662337662338</v>
          </cell>
          <cell r="M1024">
            <v>4.71</v>
          </cell>
          <cell r="O1024">
            <v>0.90909090909090917</v>
          </cell>
          <cell r="U1024">
            <v>4.71</v>
          </cell>
          <cell r="W1024">
            <v>0.80645161290322576</v>
          </cell>
          <cell r="AC1024">
            <v>4.71</v>
          </cell>
          <cell r="AE1024">
            <v>0.69491525423728817</v>
          </cell>
        </row>
        <row r="1025">
          <cell r="E1025">
            <v>4.71</v>
          </cell>
          <cell r="G1025">
            <v>0.84415584415584433</v>
          </cell>
          <cell r="M1025">
            <v>4.71</v>
          </cell>
          <cell r="O1025">
            <v>0.90909090909090917</v>
          </cell>
          <cell r="U1025">
            <v>4.71</v>
          </cell>
          <cell r="W1025">
            <v>0.81182795698924737</v>
          </cell>
          <cell r="AC1025">
            <v>4.71</v>
          </cell>
          <cell r="AE1025">
            <v>0.7033898305084747</v>
          </cell>
        </row>
        <row r="1026">
          <cell r="E1026">
            <v>4.7</v>
          </cell>
          <cell r="G1026">
            <v>0.85064935064935066</v>
          </cell>
          <cell r="M1026">
            <v>4.7</v>
          </cell>
          <cell r="O1026">
            <v>0.9204545454545453</v>
          </cell>
          <cell r="U1026">
            <v>4.7</v>
          </cell>
          <cell r="W1026">
            <v>0.81182795698924737</v>
          </cell>
          <cell r="AC1026">
            <v>4.7</v>
          </cell>
          <cell r="AE1026">
            <v>0.7033898305084747</v>
          </cell>
        </row>
        <row r="1027">
          <cell r="E1027">
            <v>4.7</v>
          </cell>
          <cell r="G1027">
            <v>0.85714285714285698</v>
          </cell>
          <cell r="M1027">
            <v>4.7</v>
          </cell>
          <cell r="O1027">
            <v>0.9204545454545453</v>
          </cell>
          <cell r="U1027">
            <v>4.7</v>
          </cell>
          <cell r="W1027">
            <v>0.81720430107526876</v>
          </cell>
          <cell r="AC1027">
            <v>4.7</v>
          </cell>
          <cell r="AE1027">
            <v>0.7033898305084747</v>
          </cell>
        </row>
        <row r="1028">
          <cell r="E1028">
            <v>4.7</v>
          </cell>
          <cell r="G1028">
            <v>0.86363636363636398</v>
          </cell>
          <cell r="M1028">
            <v>4.7</v>
          </cell>
          <cell r="O1028">
            <v>0.92613636363636387</v>
          </cell>
          <cell r="U1028">
            <v>4.7</v>
          </cell>
          <cell r="W1028">
            <v>0.82258064516129037</v>
          </cell>
          <cell r="AC1028">
            <v>4.7</v>
          </cell>
          <cell r="AE1028">
            <v>0.71186440677966112</v>
          </cell>
        </row>
        <row r="1029">
          <cell r="E1029">
            <v>4.6900000000000004</v>
          </cell>
          <cell r="G1029">
            <v>0.87012987012987031</v>
          </cell>
          <cell r="M1029">
            <v>4.6900000000000004</v>
          </cell>
          <cell r="O1029">
            <v>0.93181818181818188</v>
          </cell>
          <cell r="U1029">
            <v>4.6900000000000004</v>
          </cell>
          <cell r="W1029">
            <v>0.82795698924731176</v>
          </cell>
          <cell r="AC1029">
            <v>4.6900000000000004</v>
          </cell>
          <cell r="AE1029">
            <v>0.71610169491525422</v>
          </cell>
        </row>
        <row r="1030">
          <cell r="E1030">
            <v>4.6900000000000004</v>
          </cell>
          <cell r="G1030">
            <v>0.87012987012987031</v>
          </cell>
          <cell r="M1030">
            <v>4.6900000000000004</v>
          </cell>
          <cell r="O1030">
            <v>0.93181818181818188</v>
          </cell>
          <cell r="U1030">
            <v>4.6900000000000004</v>
          </cell>
          <cell r="W1030">
            <v>0.82795698924731176</v>
          </cell>
          <cell r="AC1030">
            <v>4.6900000000000004</v>
          </cell>
          <cell r="AE1030">
            <v>0.72033898305084754</v>
          </cell>
        </row>
        <row r="1031">
          <cell r="E1031">
            <v>4.68</v>
          </cell>
          <cell r="G1031">
            <v>0.87662337662337664</v>
          </cell>
          <cell r="M1031">
            <v>4.68</v>
          </cell>
          <cell r="O1031">
            <v>0.9375</v>
          </cell>
          <cell r="U1031">
            <v>4.68</v>
          </cell>
          <cell r="W1031">
            <v>0.83333333333333348</v>
          </cell>
          <cell r="AC1031">
            <v>4.68</v>
          </cell>
          <cell r="AE1031">
            <v>0.72881355932203407</v>
          </cell>
        </row>
        <row r="1032">
          <cell r="E1032">
            <v>4.68</v>
          </cell>
          <cell r="G1032">
            <v>0.87662337662337664</v>
          </cell>
          <cell r="M1032">
            <v>4.68</v>
          </cell>
          <cell r="O1032">
            <v>0.9375</v>
          </cell>
          <cell r="U1032">
            <v>4.68</v>
          </cell>
          <cell r="W1032">
            <v>0.83870967741935487</v>
          </cell>
          <cell r="AC1032">
            <v>4.68</v>
          </cell>
          <cell r="AE1032">
            <v>0.72881355932203407</v>
          </cell>
        </row>
        <row r="1033">
          <cell r="E1033">
            <v>4.67</v>
          </cell>
          <cell r="G1033">
            <v>0.87662337662337664</v>
          </cell>
          <cell r="M1033">
            <v>4.67</v>
          </cell>
          <cell r="O1033">
            <v>0.9375</v>
          </cell>
          <cell r="U1033">
            <v>4.67</v>
          </cell>
          <cell r="W1033">
            <v>0.83870967741935487</v>
          </cell>
          <cell r="AC1033">
            <v>4.67</v>
          </cell>
          <cell r="AE1033">
            <v>0.73305084745762716</v>
          </cell>
        </row>
        <row r="1034">
          <cell r="E1034">
            <v>4.67</v>
          </cell>
          <cell r="G1034">
            <v>0.88311688311688297</v>
          </cell>
          <cell r="M1034">
            <v>4.67</v>
          </cell>
          <cell r="O1034">
            <v>0.94318181818181801</v>
          </cell>
          <cell r="U1034">
            <v>4.67</v>
          </cell>
          <cell r="W1034">
            <v>0.84408602150537648</v>
          </cell>
          <cell r="AC1034">
            <v>4.67</v>
          </cell>
          <cell r="AE1034">
            <v>0.73728813559322048</v>
          </cell>
        </row>
        <row r="1035">
          <cell r="E1035">
            <v>4.67</v>
          </cell>
          <cell r="G1035">
            <v>0.88961038961038996</v>
          </cell>
          <cell r="M1035">
            <v>4.67</v>
          </cell>
          <cell r="O1035">
            <v>0.94886363636363658</v>
          </cell>
          <cell r="U1035">
            <v>4.67</v>
          </cell>
          <cell r="W1035">
            <v>0.84946236559139787</v>
          </cell>
          <cell r="AC1035">
            <v>4.67</v>
          </cell>
          <cell r="AE1035">
            <v>0.74152542372881358</v>
          </cell>
        </row>
        <row r="1036">
          <cell r="E1036">
            <v>4.66</v>
          </cell>
          <cell r="G1036">
            <v>0.88961038961038996</v>
          </cell>
          <cell r="M1036">
            <v>4.66</v>
          </cell>
          <cell r="O1036">
            <v>0.95454545454545459</v>
          </cell>
          <cell r="U1036">
            <v>4.66</v>
          </cell>
          <cell r="W1036">
            <v>0.84946236559139787</v>
          </cell>
          <cell r="AC1036">
            <v>4.66</v>
          </cell>
          <cell r="AE1036">
            <v>0.75</v>
          </cell>
        </row>
        <row r="1037">
          <cell r="E1037">
            <v>4.66</v>
          </cell>
          <cell r="G1037">
            <v>0.88961038961038996</v>
          </cell>
          <cell r="M1037">
            <v>4.66</v>
          </cell>
          <cell r="O1037">
            <v>0.95454545454545459</v>
          </cell>
          <cell r="U1037">
            <v>4.66</v>
          </cell>
          <cell r="W1037">
            <v>0.84946236559139787</v>
          </cell>
          <cell r="AC1037">
            <v>4.66</v>
          </cell>
          <cell r="AE1037">
            <v>0.75</v>
          </cell>
        </row>
        <row r="1038">
          <cell r="E1038">
            <v>4.6500000000000004</v>
          </cell>
          <cell r="G1038">
            <v>0.88961038961038996</v>
          </cell>
          <cell r="M1038">
            <v>4.6500000000000004</v>
          </cell>
          <cell r="O1038">
            <v>0.96022727272727271</v>
          </cell>
          <cell r="U1038">
            <v>4.6500000000000004</v>
          </cell>
          <cell r="W1038">
            <v>0.86021505376344087</v>
          </cell>
          <cell r="AC1038">
            <v>4.6500000000000004</v>
          </cell>
          <cell r="AE1038">
            <v>0.75423728813559332</v>
          </cell>
        </row>
        <row r="1039">
          <cell r="E1039">
            <v>4.6500000000000004</v>
          </cell>
          <cell r="G1039">
            <v>0.90259740259740262</v>
          </cell>
          <cell r="M1039">
            <v>4.6500000000000004</v>
          </cell>
          <cell r="O1039">
            <v>0.96022727272727271</v>
          </cell>
          <cell r="U1039">
            <v>4.6500000000000004</v>
          </cell>
          <cell r="W1039">
            <v>0.86021505376344087</v>
          </cell>
          <cell r="AC1039">
            <v>4.6500000000000004</v>
          </cell>
          <cell r="AE1039">
            <v>0.76271186440677985</v>
          </cell>
        </row>
        <row r="1040">
          <cell r="E1040">
            <v>4.6500000000000004</v>
          </cell>
          <cell r="G1040">
            <v>0.90259740259740262</v>
          </cell>
          <cell r="M1040">
            <v>4.6500000000000004</v>
          </cell>
          <cell r="O1040">
            <v>0.96590909090909072</v>
          </cell>
          <cell r="U1040">
            <v>4.6500000000000004</v>
          </cell>
          <cell r="W1040">
            <v>0.87096774193548387</v>
          </cell>
          <cell r="AC1040">
            <v>4.6500000000000004</v>
          </cell>
          <cell r="AE1040">
            <v>0.76271186440677985</v>
          </cell>
        </row>
        <row r="1041">
          <cell r="E1041">
            <v>4.6399999999999997</v>
          </cell>
          <cell r="G1041">
            <v>0.90909090909090906</v>
          </cell>
          <cell r="M1041">
            <v>4.6399999999999997</v>
          </cell>
          <cell r="O1041">
            <v>0.96590909090909072</v>
          </cell>
          <cell r="U1041">
            <v>4.6399999999999997</v>
          </cell>
          <cell r="W1041">
            <v>0.87096774193548387</v>
          </cell>
          <cell r="AC1041">
            <v>4.6399999999999997</v>
          </cell>
          <cell r="AE1041">
            <v>0.76694915254237295</v>
          </cell>
        </row>
        <row r="1042">
          <cell r="E1042">
            <v>4.6399999999999997</v>
          </cell>
          <cell r="G1042">
            <v>0.91558441558441594</v>
          </cell>
          <cell r="M1042">
            <v>4.6399999999999997</v>
          </cell>
          <cell r="O1042">
            <v>0.97159090909090928</v>
          </cell>
          <cell r="U1042">
            <v>4.6399999999999997</v>
          </cell>
          <cell r="W1042">
            <v>0.87096774193548387</v>
          </cell>
          <cell r="AC1042">
            <v>4.6399999999999997</v>
          </cell>
          <cell r="AE1042">
            <v>0.77542372881355937</v>
          </cell>
        </row>
        <row r="1043">
          <cell r="E1043">
            <v>4.63</v>
          </cell>
          <cell r="G1043">
            <v>0.91558441558441594</v>
          </cell>
          <cell r="M1043">
            <v>4.63</v>
          </cell>
          <cell r="O1043">
            <v>0.97159090909090928</v>
          </cell>
          <cell r="U1043">
            <v>4.63</v>
          </cell>
          <cell r="W1043">
            <v>0.87096774193548387</v>
          </cell>
          <cell r="AC1043">
            <v>4.63</v>
          </cell>
          <cell r="AE1043">
            <v>0.77966101694915269</v>
          </cell>
        </row>
        <row r="1044">
          <cell r="E1044">
            <v>4.63</v>
          </cell>
          <cell r="G1044">
            <v>0.91558441558441594</v>
          </cell>
          <cell r="M1044">
            <v>4.63</v>
          </cell>
          <cell r="O1044">
            <v>0.9772727272727274</v>
          </cell>
          <cell r="U1044">
            <v>4.63</v>
          </cell>
          <cell r="W1044">
            <v>0.87634408602150549</v>
          </cell>
          <cell r="AC1044">
            <v>4.63</v>
          </cell>
          <cell r="AE1044">
            <v>0.78389830508474589</v>
          </cell>
        </row>
        <row r="1045">
          <cell r="E1045">
            <v>4.63</v>
          </cell>
          <cell r="G1045">
            <v>0.92207792207792227</v>
          </cell>
          <cell r="M1045">
            <v>4.63</v>
          </cell>
          <cell r="O1045">
            <v>0.98295454545454541</v>
          </cell>
          <cell r="U1045">
            <v>4.63</v>
          </cell>
          <cell r="W1045">
            <v>0.87634408602150549</v>
          </cell>
          <cell r="AC1045">
            <v>4.63</v>
          </cell>
          <cell r="AE1045">
            <v>0.78813559322033899</v>
          </cell>
        </row>
        <row r="1046">
          <cell r="E1046">
            <v>4.62</v>
          </cell>
          <cell r="G1046">
            <v>0.9285714285714286</v>
          </cell>
          <cell r="M1046">
            <v>4.62</v>
          </cell>
          <cell r="O1046">
            <v>0.98863636363636354</v>
          </cell>
          <cell r="U1046">
            <v>4.62</v>
          </cell>
          <cell r="W1046">
            <v>0.87634408602150549</v>
          </cell>
          <cell r="AC1046">
            <v>4.62</v>
          </cell>
          <cell r="AE1046">
            <v>0.79237288135593209</v>
          </cell>
        </row>
        <row r="1047">
          <cell r="E1047">
            <v>4.62</v>
          </cell>
          <cell r="G1047">
            <v>0.92207792207792227</v>
          </cell>
          <cell r="M1047">
            <v>4.62</v>
          </cell>
          <cell r="O1047">
            <v>0.98295454545454541</v>
          </cell>
          <cell r="U1047">
            <v>4.62</v>
          </cell>
          <cell r="W1047">
            <v>0.88172043010752688</v>
          </cell>
          <cell r="AC1047">
            <v>4.62</v>
          </cell>
          <cell r="AE1047">
            <v>0.80084745762711873</v>
          </cell>
        </row>
        <row r="1048">
          <cell r="E1048">
            <v>4.6100000000000003</v>
          </cell>
          <cell r="G1048">
            <v>0.92207792207792227</v>
          </cell>
          <cell r="M1048">
            <v>4.6100000000000003</v>
          </cell>
          <cell r="O1048">
            <v>0.98863636363636354</v>
          </cell>
          <cell r="U1048">
            <v>4.6100000000000003</v>
          </cell>
          <cell r="W1048">
            <v>0.88709677419354849</v>
          </cell>
          <cell r="AC1048">
            <v>4.6100000000000003</v>
          </cell>
          <cell r="AE1048">
            <v>0.80508474576271183</v>
          </cell>
        </row>
        <row r="1049">
          <cell r="E1049">
            <v>4.6100000000000003</v>
          </cell>
          <cell r="G1049">
            <v>0.93506493506493504</v>
          </cell>
          <cell r="M1049">
            <v>4.6100000000000003</v>
          </cell>
          <cell r="O1049">
            <v>0.98863636363636354</v>
          </cell>
          <cell r="U1049">
            <v>4.6100000000000003</v>
          </cell>
          <cell r="W1049">
            <v>0.89247311827956988</v>
          </cell>
          <cell r="AC1049">
            <v>4.6100000000000003</v>
          </cell>
          <cell r="AE1049">
            <v>0.80508474576271183</v>
          </cell>
        </row>
        <row r="1050">
          <cell r="E1050">
            <v>4.6100000000000003</v>
          </cell>
          <cell r="G1050">
            <v>0.93506493506493504</v>
          </cell>
          <cell r="M1050">
            <v>4.6100000000000003</v>
          </cell>
          <cell r="O1050">
            <v>0.98863636363636354</v>
          </cell>
          <cell r="U1050">
            <v>4.6100000000000003</v>
          </cell>
          <cell r="W1050">
            <v>0.8978494623655916</v>
          </cell>
          <cell r="AC1050">
            <v>4.6100000000000003</v>
          </cell>
          <cell r="AE1050">
            <v>0.80932203389830504</v>
          </cell>
        </row>
        <row r="1051">
          <cell r="E1051">
            <v>4.5999999999999996</v>
          </cell>
          <cell r="G1051">
            <v>0.93506493506493504</v>
          </cell>
          <cell r="M1051">
            <v>4.5999999999999996</v>
          </cell>
          <cell r="O1051">
            <v>0.98863636363636354</v>
          </cell>
          <cell r="U1051">
            <v>4.5999999999999996</v>
          </cell>
          <cell r="W1051">
            <v>0.90322580645161299</v>
          </cell>
          <cell r="AC1051">
            <v>4.5999999999999996</v>
          </cell>
          <cell r="AE1051">
            <v>0.81779661016949168</v>
          </cell>
        </row>
        <row r="1052">
          <cell r="E1052">
            <v>4.5999999999999996</v>
          </cell>
          <cell r="G1052">
            <v>0.93506493506493504</v>
          </cell>
          <cell r="M1052">
            <v>4.5999999999999996</v>
          </cell>
          <cell r="O1052">
            <v>0.9943181818181821</v>
          </cell>
          <cell r="U1052">
            <v>4.5999999999999996</v>
          </cell>
          <cell r="W1052">
            <v>0.90322580645161299</v>
          </cell>
          <cell r="AC1052">
            <v>4.5999999999999996</v>
          </cell>
          <cell r="AE1052">
            <v>0.81779661016949168</v>
          </cell>
        </row>
        <row r="1053">
          <cell r="E1053">
            <v>4.59</v>
          </cell>
          <cell r="G1053">
            <v>0.94155844155844193</v>
          </cell>
          <cell r="M1053">
            <v>4.59</v>
          </cell>
          <cell r="O1053">
            <v>0.9943181818181821</v>
          </cell>
          <cell r="U1053">
            <v>4.59</v>
          </cell>
          <cell r="W1053">
            <v>0.9086021505376346</v>
          </cell>
          <cell r="AC1053">
            <v>4.59</v>
          </cell>
          <cell r="AE1053">
            <v>0.82203389830508478</v>
          </cell>
        </row>
        <row r="1054">
          <cell r="E1054">
            <v>4.59</v>
          </cell>
          <cell r="G1054">
            <v>0.94155844155844193</v>
          </cell>
          <cell r="M1054">
            <v>4.59</v>
          </cell>
          <cell r="O1054">
            <v>0.9943181818181821</v>
          </cell>
          <cell r="U1054">
            <v>4.59</v>
          </cell>
          <cell r="W1054">
            <v>0.91935483870967738</v>
          </cell>
          <cell r="AC1054">
            <v>4.59</v>
          </cell>
          <cell r="AE1054">
            <v>0.82627118644067787</v>
          </cell>
        </row>
        <row r="1055">
          <cell r="E1055">
            <v>4.59</v>
          </cell>
          <cell r="G1055">
            <v>0.94155844155844193</v>
          </cell>
          <cell r="M1055">
            <v>4.59</v>
          </cell>
          <cell r="O1055">
            <v>1.0000000000000002</v>
          </cell>
          <cell r="U1055">
            <v>4.59</v>
          </cell>
          <cell r="W1055">
            <v>0.91935483870967738</v>
          </cell>
          <cell r="AC1055">
            <v>4.59</v>
          </cell>
          <cell r="AE1055">
            <v>0.83050847457627142</v>
          </cell>
        </row>
        <row r="1056">
          <cell r="E1056">
            <v>4.58</v>
          </cell>
          <cell r="G1056">
            <v>0.94805194805194826</v>
          </cell>
          <cell r="M1056">
            <v>4.58</v>
          </cell>
          <cell r="O1056">
            <v>0.9943181818181821</v>
          </cell>
          <cell r="U1056">
            <v>4.58</v>
          </cell>
          <cell r="W1056">
            <v>0.91397849462365599</v>
          </cell>
          <cell r="AC1056">
            <v>4.58</v>
          </cell>
          <cell r="AE1056">
            <v>0.83474576271186451</v>
          </cell>
        </row>
        <row r="1057">
          <cell r="E1057">
            <v>4.58</v>
          </cell>
          <cell r="G1057">
            <v>0.94805194805194826</v>
          </cell>
          <cell r="M1057">
            <v>4.58</v>
          </cell>
          <cell r="O1057">
            <v>0.9943181818181821</v>
          </cell>
          <cell r="U1057">
            <v>4.58</v>
          </cell>
          <cell r="W1057">
            <v>0.91935483870967738</v>
          </cell>
          <cell r="AC1057">
            <v>4.58</v>
          </cell>
          <cell r="AE1057">
            <v>0.83898305084745761</v>
          </cell>
        </row>
        <row r="1058">
          <cell r="E1058">
            <v>4.57</v>
          </cell>
          <cell r="G1058">
            <v>0.9545454545454547</v>
          </cell>
          <cell r="M1058">
            <v>4.57</v>
          </cell>
          <cell r="O1058">
            <v>1.0000000000000002</v>
          </cell>
          <cell r="U1058">
            <v>4.57</v>
          </cell>
          <cell r="W1058">
            <v>0.92473118279569877</v>
          </cell>
          <cell r="AC1058">
            <v>4.57</v>
          </cell>
          <cell r="AE1058">
            <v>0.84745762711864425</v>
          </cell>
        </row>
        <row r="1059">
          <cell r="E1059">
            <v>4.57</v>
          </cell>
          <cell r="G1059">
            <v>0.9545454545454547</v>
          </cell>
          <cell r="M1059">
            <v>4.57</v>
          </cell>
          <cell r="O1059">
            <v>0.9943181818181821</v>
          </cell>
          <cell r="U1059">
            <v>4.57</v>
          </cell>
          <cell r="W1059">
            <v>0.9301075268817206</v>
          </cell>
          <cell r="AC1059">
            <v>4.57</v>
          </cell>
          <cell r="AE1059">
            <v>0.84745762711864425</v>
          </cell>
        </row>
        <row r="1060">
          <cell r="E1060">
            <v>4.57</v>
          </cell>
          <cell r="G1060">
            <v>0.96103896103896103</v>
          </cell>
          <cell r="M1060">
            <v>4.57</v>
          </cell>
          <cell r="O1060">
            <v>0.9943181818181821</v>
          </cell>
          <cell r="U1060">
            <v>4.57</v>
          </cell>
          <cell r="W1060">
            <v>0.9301075268817206</v>
          </cell>
          <cell r="AC1060">
            <v>4.57</v>
          </cell>
          <cell r="AE1060">
            <v>0.85593220338983056</v>
          </cell>
        </row>
        <row r="1061">
          <cell r="E1061">
            <v>4.5599999999999996</v>
          </cell>
          <cell r="G1061">
            <v>0.9545454545454547</v>
          </cell>
          <cell r="M1061">
            <v>4.5599999999999996</v>
          </cell>
          <cell r="O1061">
            <v>0.9943181818181821</v>
          </cell>
          <cell r="U1061">
            <v>4.5599999999999996</v>
          </cell>
          <cell r="W1061">
            <v>0.93548387096774199</v>
          </cell>
          <cell r="AC1061">
            <v>4.5599999999999996</v>
          </cell>
          <cell r="AE1061">
            <v>0.85169491525423746</v>
          </cell>
        </row>
        <row r="1062">
          <cell r="E1062">
            <v>4.5599999999999996</v>
          </cell>
          <cell r="G1062">
            <v>0.9545454545454547</v>
          </cell>
          <cell r="M1062">
            <v>4.5599999999999996</v>
          </cell>
          <cell r="O1062">
            <v>0.9943181818181821</v>
          </cell>
          <cell r="U1062">
            <v>4.5599999999999996</v>
          </cell>
          <cell r="W1062">
            <v>0.9301075268817206</v>
          </cell>
          <cell r="AC1062">
            <v>4.5599999999999996</v>
          </cell>
          <cell r="AE1062">
            <v>0.85593220338983056</v>
          </cell>
        </row>
        <row r="1063">
          <cell r="E1063">
            <v>4.55</v>
          </cell>
          <cell r="G1063">
            <v>0.96103896103896103</v>
          </cell>
          <cell r="M1063">
            <v>4.55</v>
          </cell>
          <cell r="O1063">
            <v>0.9943181818181821</v>
          </cell>
          <cell r="U1063">
            <v>4.55</v>
          </cell>
          <cell r="W1063">
            <v>0.94086021505376338</v>
          </cell>
          <cell r="AC1063">
            <v>4.55</v>
          </cell>
          <cell r="AE1063">
            <v>0.8644067796610172</v>
          </cell>
        </row>
        <row r="1064">
          <cell r="E1064">
            <v>4.55</v>
          </cell>
          <cell r="G1064">
            <v>0.96103896103896103</v>
          </cell>
          <cell r="M1064">
            <v>4.55</v>
          </cell>
          <cell r="O1064">
            <v>0.9943181818181821</v>
          </cell>
          <cell r="U1064">
            <v>4.55</v>
          </cell>
          <cell r="W1064">
            <v>0.94623655913978477</v>
          </cell>
          <cell r="AC1064">
            <v>4.55</v>
          </cell>
          <cell r="AE1064">
            <v>0.8644067796610172</v>
          </cell>
        </row>
        <row r="1065">
          <cell r="E1065">
            <v>4.55</v>
          </cell>
          <cell r="G1065">
            <v>0.96753246753246736</v>
          </cell>
          <cell r="M1065">
            <v>4.55</v>
          </cell>
          <cell r="O1065">
            <v>0.9943181818181821</v>
          </cell>
          <cell r="U1065">
            <v>4.55</v>
          </cell>
          <cell r="W1065">
            <v>0.94623655913978477</v>
          </cell>
          <cell r="AC1065">
            <v>4.55</v>
          </cell>
          <cell r="AE1065">
            <v>0.8686440677966103</v>
          </cell>
        </row>
        <row r="1066">
          <cell r="E1066">
            <v>4.54</v>
          </cell>
          <cell r="G1066">
            <v>0.97402597402597424</v>
          </cell>
          <cell r="M1066">
            <v>4.54</v>
          </cell>
          <cell r="O1066">
            <v>0.98863636363636354</v>
          </cell>
          <cell r="U1066">
            <v>4.54</v>
          </cell>
          <cell r="W1066">
            <v>0.95161290322580661</v>
          </cell>
          <cell r="AC1066">
            <v>4.54</v>
          </cell>
          <cell r="AE1066">
            <v>0.87288135593220351</v>
          </cell>
        </row>
        <row r="1067">
          <cell r="E1067">
            <v>4.54</v>
          </cell>
          <cell r="G1067">
            <v>0.96753246753246736</v>
          </cell>
          <cell r="M1067">
            <v>4.54</v>
          </cell>
          <cell r="O1067">
            <v>0.98863636363636354</v>
          </cell>
          <cell r="U1067">
            <v>4.54</v>
          </cell>
          <cell r="W1067">
            <v>0.95161290322580661</v>
          </cell>
          <cell r="AC1067">
            <v>4.54</v>
          </cell>
          <cell r="AE1067">
            <v>0.87288135593220351</v>
          </cell>
        </row>
        <row r="1068">
          <cell r="E1068">
            <v>4.53</v>
          </cell>
          <cell r="G1068">
            <v>0.96753246753246736</v>
          </cell>
          <cell r="M1068">
            <v>4.53</v>
          </cell>
          <cell r="O1068">
            <v>0.98863636363636354</v>
          </cell>
          <cell r="U1068">
            <v>4.53</v>
          </cell>
          <cell r="W1068">
            <v>0.95161290322580661</v>
          </cell>
          <cell r="AC1068">
            <v>4.53</v>
          </cell>
          <cell r="AE1068">
            <v>0.8771186440677966</v>
          </cell>
        </row>
        <row r="1069">
          <cell r="E1069">
            <v>4.53</v>
          </cell>
          <cell r="G1069">
            <v>0.96753246753246736</v>
          </cell>
          <cell r="M1069">
            <v>4.53</v>
          </cell>
          <cell r="O1069">
            <v>0.98863636363636354</v>
          </cell>
          <cell r="U1069">
            <v>4.53</v>
          </cell>
          <cell r="W1069">
            <v>0.956989247311828</v>
          </cell>
          <cell r="AC1069">
            <v>4.53</v>
          </cell>
          <cell r="AE1069">
            <v>0.88135593220339015</v>
          </cell>
        </row>
        <row r="1070">
          <cell r="E1070">
            <v>4.53</v>
          </cell>
          <cell r="G1070">
            <v>0.96753246753246736</v>
          </cell>
          <cell r="M1070">
            <v>4.53</v>
          </cell>
          <cell r="O1070">
            <v>0.9943181818181821</v>
          </cell>
          <cell r="U1070">
            <v>4.53</v>
          </cell>
          <cell r="W1070">
            <v>0.96236559139784938</v>
          </cell>
          <cell r="AC1070">
            <v>4.53</v>
          </cell>
          <cell r="AE1070">
            <v>0.88559322033898324</v>
          </cell>
        </row>
        <row r="1071">
          <cell r="E1071">
            <v>4.5199999999999996</v>
          </cell>
          <cell r="G1071">
            <v>0.96753246753246736</v>
          </cell>
          <cell r="M1071">
            <v>4.5199999999999996</v>
          </cell>
          <cell r="O1071">
            <v>0.98863636363636354</v>
          </cell>
          <cell r="U1071">
            <v>4.5199999999999996</v>
          </cell>
          <cell r="W1071">
            <v>0.956989247311828</v>
          </cell>
          <cell r="AC1071">
            <v>4.5199999999999996</v>
          </cell>
          <cell r="AE1071">
            <v>0.88983050847457634</v>
          </cell>
        </row>
        <row r="1072">
          <cell r="E1072">
            <v>4.5199999999999996</v>
          </cell>
          <cell r="G1072">
            <v>0.97402597402597424</v>
          </cell>
          <cell r="M1072">
            <v>4.5199999999999996</v>
          </cell>
          <cell r="O1072">
            <v>0.98295454545454541</v>
          </cell>
          <cell r="U1072">
            <v>4.5199999999999996</v>
          </cell>
          <cell r="W1072">
            <v>0.96236559139784938</v>
          </cell>
          <cell r="AC1072">
            <v>4.5199999999999996</v>
          </cell>
          <cell r="AE1072">
            <v>0.89406779661016944</v>
          </cell>
        </row>
        <row r="1073">
          <cell r="E1073">
            <v>4.51</v>
          </cell>
          <cell r="G1073">
            <v>0.97402597402597424</v>
          </cell>
          <cell r="M1073">
            <v>4.51</v>
          </cell>
          <cell r="O1073">
            <v>0.9772727272727274</v>
          </cell>
          <cell r="U1073">
            <v>4.51</v>
          </cell>
          <cell r="W1073">
            <v>0.96774193548387077</v>
          </cell>
          <cell r="AC1073">
            <v>4.51</v>
          </cell>
          <cell r="AE1073">
            <v>0.89830508474576265</v>
          </cell>
        </row>
        <row r="1074">
          <cell r="E1074">
            <v>4.51</v>
          </cell>
          <cell r="G1074">
            <v>0.97402597402597424</v>
          </cell>
          <cell r="M1074">
            <v>4.51</v>
          </cell>
          <cell r="O1074">
            <v>0.9772727272727274</v>
          </cell>
          <cell r="U1074">
            <v>4.51</v>
          </cell>
          <cell r="W1074">
            <v>0.96774193548387077</v>
          </cell>
          <cell r="AC1074">
            <v>4.51</v>
          </cell>
          <cell r="AE1074">
            <v>0.90677966101694929</v>
          </cell>
        </row>
        <row r="1075">
          <cell r="E1075">
            <v>4.51</v>
          </cell>
          <cell r="G1075">
            <v>0.97402597402597424</v>
          </cell>
          <cell r="M1075">
            <v>4.51</v>
          </cell>
          <cell r="O1075">
            <v>0.9772727272727274</v>
          </cell>
          <cell r="U1075">
            <v>4.51</v>
          </cell>
          <cell r="W1075">
            <v>0.97311827956989272</v>
          </cell>
          <cell r="AC1075">
            <v>4.51</v>
          </cell>
          <cell r="AE1075">
            <v>0.90677966101694929</v>
          </cell>
        </row>
        <row r="1076">
          <cell r="E1076">
            <v>4.5</v>
          </cell>
          <cell r="G1076">
            <v>0.97402597402597424</v>
          </cell>
          <cell r="M1076">
            <v>4.5</v>
          </cell>
          <cell r="O1076">
            <v>0.9772727272727274</v>
          </cell>
          <cell r="U1076">
            <v>4.5</v>
          </cell>
          <cell r="W1076">
            <v>0.97311827956989272</v>
          </cell>
          <cell r="AC1076">
            <v>4.5</v>
          </cell>
          <cell r="AE1076">
            <v>0.91101694915254239</v>
          </cell>
        </row>
        <row r="1077">
          <cell r="E1077">
            <v>4.5</v>
          </cell>
          <cell r="G1077">
            <v>0.98051948051948068</v>
          </cell>
          <cell r="M1077">
            <v>4.5</v>
          </cell>
          <cell r="O1077">
            <v>0.97159090909090928</v>
          </cell>
          <cell r="U1077">
            <v>4.5</v>
          </cell>
          <cell r="W1077">
            <v>0.97849462365591411</v>
          </cell>
          <cell r="AC1077">
            <v>4.5</v>
          </cell>
          <cell r="AE1077">
            <v>0.91101694915254239</v>
          </cell>
        </row>
        <row r="1078">
          <cell r="E1078">
            <v>4.5</v>
          </cell>
          <cell r="G1078">
            <v>0.97402597402597424</v>
          </cell>
          <cell r="M1078">
            <v>4.5</v>
          </cell>
          <cell r="O1078">
            <v>0.97159090909090928</v>
          </cell>
          <cell r="U1078">
            <v>4.5</v>
          </cell>
          <cell r="W1078">
            <v>0.97849462365591411</v>
          </cell>
          <cell r="AC1078">
            <v>4.5</v>
          </cell>
          <cell r="AE1078">
            <v>0.91525423728813549</v>
          </cell>
        </row>
        <row r="1079">
          <cell r="E1079">
            <v>4.49</v>
          </cell>
          <cell r="G1079">
            <v>0.97402597402597424</v>
          </cell>
          <cell r="M1079">
            <v>4.49</v>
          </cell>
          <cell r="O1079">
            <v>0.9772727272727274</v>
          </cell>
          <cell r="U1079">
            <v>4.49</v>
          </cell>
          <cell r="W1079">
            <v>0.9838709677419355</v>
          </cell>
          <cell r="AC1079">
            <v>4.49</v>
          </cell>
          <cell r="AE1079">
            <v>0.91525423728813549</v>
          </cell>
        </row>
        <row r="1080">
          <cell r="E1080">
            <v>4.49</v>
          </cell>
          <cell r="G1080">
            <v>0.97402597402597424</v>
          </cell>
          <cell r="M1080">
            <v>4.49</v>
          </cell>
          <cell r="O1080">
            <v>0.9772727272727274</v>
          </cell>
          <cell r="U1080">
            <v>4.49</v>
          </cell>
          <cell r="W1080">
            <v>0.97849462365591411</v>
          </cell>
          <cell r="AC1080">
            <v>4.49</v>
          </cell>
          <cell r="AE1080">
            <v>0.92372881355932213</v>
          </cell>
        </row>
        <row r="1081">
          <cell r="E1081">
            <v>4.4800000000000004</v>
          </cell>
          <cell r="G1081">
            <v>0.97402597402597424</v>
          </cell>
          <cell r="M1081">
            <v>4.4800000000000004</v>
          </cell>
          <cell r="O1081">
            <v>0.97159090909090928</v>
          </cell>
          <cell r="U1081">
            <v>4.4800000000000004</v>
          </cell>
          <cell r="W1081">
            <v>0.9838709677419355</v>
          </cell>
          <cell r="AC1081">
            <v>4.4800000000000004</v>
          </cell>
          <cell r="AE1081">
            <v>0.92796610169491534</v>
          </cell>
        </row>
        <row r="1082">
          <cell r="E1082">
            <v>4.4800000000000004</v>
          </cell>
          <cell r="G1082">
            <v>0.98051948051948068</v>
          </cell>
          <cell r="M1082">
            <v>4.4800000000000004</v>
          </cell>
          <cell r="O1082">
            <v>0.96590909090909072</v>
          </cell>
          <cell r="U1082">
            <v>4.4800000000000004</v>
          </cell>
          <cell r="W1082">
            <v>0.98924731182795689</v>
          </cell>
          <cell r="AC1082">
            <v>4.4800000000000004</v>
          </cell>
          <cell r="AE1082">
            <v>0.92796610169491534</v>
          </cell>
        </row>
        <row r="1083">
          <cell r="E1083">
            <v>4.4800000000000004</v>
          </cell>
          <cell r="G1083">
            <v>0.98701298701298701</v>
          </cell>
          <cell r="M1083">
            <v>4.4800000000000004</v>
          </cell>
          <cell r="O1083">
            <v>0.96022727272727271</v>
          </cell>
          <cell r="U1083">
            <v>4.4800000000000004</v>
          </cell>
          <cell r="W1083">
            <v>0.9838709677419355</v>
          </cell>
          <cell r="AC1083">
            <v>4.4800000000000004</v>
          </cell>
          <cell r="AE1083">
            <v>0.93220338983050843</v>
          </cell>
        </row>
        <row r="1084">
          <cell r="E1084">
            <v>4.47</v>
          </cell>
          <cell r="G1084">
            <v>0.98701298701298701</v>
          </cell>
          <cell r="M1084">
            <v>4.47</v>
          </cell>
          <cell r="O1084">
            <v>0.96022727272727271</v>
          </cell>
          <cell r="U1084">
            <v>4.47</v>
          </cell>
          <cell r="W1084">
            <v>0.97849462365591411</v>
          </cell>
          <cell r="AC1084">
            <v>4.47</v>
          </cell>
          <cell r="AE1084">
            <v>0.93220338983050843</v>
          </cell>
        </row>
        <row r="1085">
          <cell r="E1085">
            <v>4.47</v>
          </cell>
          <cell r="G1085">
            <v>0.98701298701298701</v>
          </cell>
          <cell r="M1085">
            <v>4.47</v>
          </cell>
          <cell r="O1085">
            <v>0.96590909090909072</v>
          </cell>
          <cell r="U1085">
            <v>4.47</v>
          </cell>
          <cell r="W1085">
            <v>0.98924731182795689</v>
          </cell>
          <cell r="AC1085">
            <v>4.47</v>
          </cell>
          <cell r="AE1085">
            <v>0.93220338983050843</v>
          </cell>
        </row>
        <row r="1086">
          <cell r="E1086">
            <v>4.47</v>
          </cell>
          <cell r="G1086">
            <v>0.98051948051948068</v>
          </cell>
          <cell r="M1086">
            <v>4.47</v>
          </cell>
          <cell r="O1086">
            <v>0.96022727272727271</v>
          </cell>
          <cell r="U1086">
            <v>4.47</v>
          </cell>
          <cell r="W1086">
            <v>0.98924731182795689</v>
          </cell>
          <cell r="AC1086">
            <v>4.47</v>
          </cell>
          <cell r="AE1086">
            <v>0.93644067796610186</v>
          </cell>
        </row>
        <row r="1087">
          <cell r="E1087">
            <v>4.46</v>
          </cell>
          <cell r="G1087">
            <v>0.98051948051948068</v>
          </cell>
          <cell r="M1087">
            <v>4.46</v>
          </cell>
          <cell r="O1087">
            <v>0.96590909090909072</v>
          </cell>
          <cell r="U1087">
            <v>4.46</v>
          </cell>
          <cell r="W1087">
            <v>0.99462365591397872</v>
          </cell>
          <cell r="AC1087">
            <v>4.46</v>
          </cell>
          <cell r="AE1087">
            <v>0.94067796610169507</v>
          </cell>
        </row>
        <row r="1088">
          <cell r="E1088">
            <v>4.46</v>
          </cell>
          <cell r="G1088">
            <v>0.98051948051948068</v>
          </cell>
          <cell r="M1088">
            <v>4.46</v>
          </cell>
          <cell r="O1088">
            <v>0.96022727272727271</v>
          </cell>
          <cell r="U1088">
            <v>4.46</v>
          </cell>
          <cell r="W1088">
            <v>0.99462365591397872</v>
          </cell>
          <cell r="AC1088">
            <v>4.46</v>
          </cell>
          <cell r="AE1088">
            <v>0.94491525423728817</v>
          </cell>
        </row>
        <row r="1089">
          <cell r="E1089">
            <v>4.45</v>
          </cell>
          <cell r="G1089">
            <v>0.98051948051948068</v>
          </cell>
          <cell r="M1089">
            <v>4.45</v>
          </cell>
          <cell r="O1089">
            <v>0.95454545454545459</v>
          </cell>
          <cell r="U1089">
            <v>4.45</v>
          </cell>
          <cell r="W1089">
            <v>1.0000000000000002</v>
          </cell>
          <cell r="AC1089">
            <v>4.45</v>
          </cell>
          <cell r="AE1089">
            <v>0.94491525423728817</v>
          </cell>
        </row>
        <row r="1090">
          <cell r="E1090">
            <v>4.45</v>
          </cell>
          <cell r="G1090">
            <v>0.98051948051948068</v>
          </cell>
          <cell r="M1090">
            <v>4.45</v>
          </cell>
          <cell r="O1090">
            <v>0.96022727272727271</v>
          </cell>
          <cell r="U1090">
            <v>4.45</v>
          </cell>
          <cell r="W1090">
            <v>1.0000000000000002</v>
          </cell>
          <cell r="AC1090">
            <v>4.45</v>
          </cell>
          <cell r="AE1090">
            <v>0.95338983050847481</v>
          </cell>
        </row>
        <row r="1091">
          <cell r="E1091">
            <v>4.45</v>
          </cell>
          <cell r="G1091">
            <v>0.98701298701298701</v>
          </cell>
          <cell r="M1091">
            <v>4.45</v>
          </cell>
          <cell r="O1091">
            <v>0.95454545454545459</v>
          </cell>
          <cell r="U1091">
            <v>4.45</v>
          </cell>
          <cell r="W1091">
            <v>1.0053763440860215</v>
          </cell>
          <cell r="AC1091">
            <v>4.45</v>
          </cell>
          <cell r="AE1091">
            <v>0.95338983050847481</v>
          </cell>
        </row>
        <row r="1092">
          <cell r="E1092">
            <v>4.4400000000000004</v>
          </cell>
          <cell r="G1092">
            <v>0.98701298701298701</v>
          </cell>
          <cell r="M1092">
            <v>4.4400000000000004</v>
          </cell>
          <cell r="O1092">
            <v>0.95454545454545459</v>
          </cell>
          <cell r="U1092">
            <v>4.4400000000000004</v>
          </cell>
          <cell r="W1092">
            <v>1.0000000000000002</v>
          </cell>
          <cell r="AC1092">
            <v>4.4400000000000004</v>
          </cell>
          <cell r="AE1092">
            <v>0.95762711864406791</v>
          </cell>
        </row>
        <row r="1093">
          <cell r="E1093">
            <v>4.4400000000000004</v>
          </cell>
          <cell r="G1093">
            <v>0.98701298701298701</v>
          </cell>
          <cell r="M1093">
            <v>4.4400000000000004</v>
          </cell>
          <cell r="O1093">
            <v>0.94886363636363658</v>
          </cell>
          <cell r="U1093">
            <v>4.4400000000000004</v>
          </cell>
          <cell r="W1093">
            <v>1.0000000000000002</v>
          </cell>
          <cell r="AC1093">
            <v>4.4400000000000004</v>
          </cell>
          <cell r="AE1093">
            <v>0.95338983050847481</v>
          </cell>
        </row>
        <row r="1094">
          <cell r="E1094">
            <v>4.4400000000000004</v>
          </cell>
          <cell r="G1094">
            <v>0.98701298701298701</v>
          </cell>
          <cell r="M1094">
            <v>4.4400000000000004</v>
          </cell>
          <cell r="O1094">
            <v>0.94886363636363658</v>
          </cell>
          <cell r="U1094">
            <v>4.4400000000000004</v>
          </cell>
          <cell r="W1094">
            <v>1.0000000000000002</v>
          </cell>
          <cell r="AC1094">
            <v>4.4400000000000004</v>
          </cell>
          <cell r="AE1094">
            <v>0.95762711864406791</v>
          </cell>
        </row>
        <row r="1095">
          <cell r="E1095">
            <v>4.43</v>
          </cell>
          <cell r="G1095">
            <v>0.98701298701298701</v>
          </cell>
          <cell r="M1095">
            <v>4.43</v>
          </cell>
          <cell r="O1095">
            <v>0.94886363636363658</v>
          </cell>
          <cell r="U1095">
            <v>4.43</v>
          </cell>
          <cell r="W1095">
            <v>1.0000000000000002</v>
          </cell>
          <cell r="AC1095">
            <v>4.43</v>
          </cell>
          <cell r="AE1095">
            <v>0.95762711864406791</v>
          </cell>
        </row>
        <row r="1096">
          <cell r="E1096">
            <v>4.43</v>
          </cell>
          <cell r="G1096">
            <v>0.98051948051948068</v>
          </cell>
          <cell r="M1096">
            <v>4.43</v>
          </cell>
          <cell r="O1096">
            <v>0.94318181818181801</v>
          </cell>
          <cell r="U1096">
            <v>4.43</v>
          </cell>
          <cell r="W1096">
            <v>1.0053763440860215</v>
          </cell>
          <cell r="AC1096">
            <v>4.43</v>
          </cell>
          <cell r="AE1096">
            <v>0.96186440677966112</v>
          </cell>
        </row>
        <row r="1097">
          <cell r="E1097">
            <v>4.42</v>
          </cell>
          <cell r="G1097">
            <v>0.98701298701298701</v>
          </cell>
          <cell r="M1097">
            <v>4.42</v>
          </cell>
          <cell r="O1097">
            <v>0.94318181818181801</v>
          </cell>
          <cell r="U1097">
            <v>4.42</v>
          </cell>
          <cell r="W1097">
            <v>1.0053763440860215</v>
          </cell>
          <cell r="AC1097">
            <v>4.42</v>
          </cell>
          <cell r="AE1097">
            <v>0.96610169491525422</v>
          </cell>
        </row>
        <row r="1098">
          <cell r="E1098">
            <v>4.42</v>
          </cell>
          <cell r="G1098">
            <v>0.98701298701298701</v>
          </cell>
          <cell r="M1098">
            <v>4.42</v>
          </cell>
          <cell r="O1098">
            <v>0.9375</v>
          </cell>
          <cell r="U1098">
            <v>4.42</v>
          </cell>
          <cell r="W1098">
            <v>1.0053763440860215</v>
          </cell>
          <cell r="AC1098">
            <v>4.42</v>
          </cell>
          <cell r="AE1098">
            <v>0.96610169491525422</v>
          </cell>
        </row>
        <row r="1099">
          <cell r="E1099">
            <v>4.42</v>
          </cell>
          <cell r="G1099">
            <v>0.99350649350649334</v>
          </cell>
          <cell r="M1099">
            <v>4.42</v>
          </cell>
          <cell r="O1099">
            <v>0.94318181818181801</v>
          </cell>
          <cell r="U1099">
            <v>4.42</v>
          </cell>
          <cell r="W1099">
            <v>1.0053763440860215</v>
          </cell>
          <cell r="AC1099">
            <v>4.42</v>
          </cell>
          <cell r="AE1099">
            <v>0.96610169491525422</v>
          </cell>
        </row>
        <row r="1100">
          <cell r="E1100">
            <v>4.41</v>
          </cell>
          <cell r="G1100">
            <v>0.98701298701298701</v>
          </cell>
          <cell r="M1100">
            <v>4.41</v>
          </cell>
          <cell r="O1100">
            <v>0.94318181818181801</v>
          </cell>
          <cell r="U1100">
            <v>4.41</v>
          </cell>
          <cell r="W1100">
            <v>1.0053763440860215</v>
          </cell>
          <cell r="AC1100">
            <v>4.41</v>
          </cell>
          <cell r="AE1100">
            <v>0.96610169491525422</v>
          </cell>
        </row>
        <row r="1101">
          <cell r="E1101">
            <v>4.41</v>
          </cell>
          <cell r="G1101">
            <v>0.99350649350649334</v>
          </cell>
          <cell r="M1101">
            <v>4.41</v>
          </cell>
          <cell r="O1101">
            <v>0.9375</v>
          </cell>
          <cell r="U1101">
            <v>4.41</v>
          </cell>
          <cell r="W1101">
            <v>1.0053763440860215</v>
          </cell>
          <cell r="AC1101">
            <v>4.41</v>
          </cell>
          <cell r="AE1101">
            <v>0.97033898305084776</v>
          </cell>
        </row>
        <row r="1102">
          <cell r="E1102">
            <v>4.41</v>
          </cell>
          <cell r="G1102">
            <v>0.98701298701298701</v>
          </cell>
          <cell r="M1102">
            <v>4.41</v>
          </cell>
          <cell r="O1102">
            <v>0.9375</v>
          </cell>
          <cell r="U1102">
            <v>4.41</v>
          </cell>
          <cell r="W1102">
            <v>1.010752688172043</v>
          </cell>
          <cell r="AC1102">
            <v>4.41</v>
          </cell>
          <cell r="AE1102">
            <v>0.97457627118644086</v>
          </cell>
        </row>
        <row r="1103">
          <cell r="E1103">
            <v>4.4000000000000004</v>
          </cell>
          <cell r="G1103">
            <v>0.98701298701298701</v>
          </cell>
          <cell r="M1103">
            <v>4.4000000000000004</v>
          </cell>
          <cell r="O1103">
            <v>0.9375</v>
          </cell>
          <cell r="U1103">
            <v>4.4000000000000004</v>
          </cell>
          <cell r="W1103">
            <v>1.010752688172043</v>
          </cell>
          <cell r="AC1103">
            <v>4.4000000000000004</v>
          </cell>
          <cell r="AE1103">
            <v>0.97457627118644086</v>
          </cell>
        </row>
        <row r="1104">
          <cell r="E1104">
            <v>4.4000000000000004</v>
          </cell>
          <cell r="G1104">
            <v>0.99350649350649334</v>
          </cell>
          <cell r="M1104">
            <v>4.4000000000000004</v>
          </cell>
          <cell r="O1104">
            <v>0.93181818181818188</v>
          </cell>
          <cell r="U1104">
            <v>4.4000000000000004</v>
          </cell>
          <cell r="W1104">
            <v>1.010752688172043</v>
          </cell>
          <cell r="AC1104">
            <v>4.4000000000000004</v>
          </cell>
          <cell r="AE1104">
            <v>0.97881355932203395</v>
          </cell>
        </row>
        <row r="1105">
          <cell r="E1105">
            <v>4.4000000000000004</v>
          </cell>
          <cell r="G1105">
            <v>0.99350649350649334</v>
          </cell>
          <cell r="M1105">
            <v>4.4000000000000004</v>
          </cell>
          <cell r="O1105">
            <v>0.93181818181818188</v>
          </cell>
          <cell r="U1105">
            <v>4.4000000000000004</v>
          </cell>
          <cell r="W1105">
            <v>1.0161290322580647</v>
          </cell>
          <cell r="AC1105">
            <v>4.4000000000000004</v>
          </cell>
          <cell r="AE1105">
            <v>0.97457627118644086</v>
          </cell>
        </row>
        <row r="1106">
          <cell r="E1106">
            <v>4.3899999999999997</v>
          </cell>
          <cell r="G1106">
            <v>0.99350649350649334</v>
          </cell>
          <cell r="M1106">
            <v>4.3899999999999997</v>
          </cell>
          <cell r="O1106">
            <v>0.92613636363636387</v>
          </cell>
          <cell r="U1106">
            <v>4.3899999999999997</v>
          </cell>
          <cell r="W1106">
            <v>1.0161290322580647</v>
          </cell>
          <cell r="AC1106">
            <v>4.3899999999999997</v>
          </cell>
          <cell r="AE1106">
            <v>0.97881355932203395</v>
          </cell>
        </row>
        <row r="1107">
          <cell r="E1107">
            <v>4.3899999999999997</v>
          </cell>
          <cell r="G1107">
            <v>0.99350649350649334</v>
          </cell>
          <cell r="M1107">
            <v>4.3899999999999997</v>
          </cell>
          <cell r="O1107">
            <v>0.92613636363636387</v>
          </cell>
          <cell r="U1107">
            <v>4.3899999999999997</v>
          </cell>
          <cell r="W1107">
            <v>1.0161290322580647</v>
          </cell>
          <cell r="AC1107">
            <v>4.3899999999999997</v>
          </cell>
          <cell r="AE1107">
            <v>0.98305084745762705</v>
          </cell>
        </row>
        <row r="1108">
          <cell r="E1108">
            <v>4.38</v>
          </cell>
          <cell r="G1108">
            <v>1.0000000000000002</v>
          </cell>
          <cell r="M1108">
            <v>4.38</v>
          </cell>
          <cell r="O1108">
            <v>0.93181818181818188</v>
          </cell>
          <cell r="U1108">
            <v>4.38</v>
          </cell>
          <cell r="W1108">
            <v>1.010752688172043</v>
          </cell>
          <cell r="AC1108">
            <v>4.38</v>
          </cell>
          <cell r="AE1108">
            <v>0.98305084745762705</v>
          </cell>
        </row>
        <row r="1109">
          <cell r="E1109">
            <v>4.38</v>
          </cell>
          <cell r="G1109">
            <v>0.99350649350649334</v>
          </cell>
          <cell r="M1109">
            <v>4.38</v>
          </cell>
          <cell r="O1109">
            <v>0.92613636363636387</v>
          </cell>
          <cell r="U1109">
            <v>4.38</v>
          </cell>
          <cell r="W1109">
            <v>1.010752688172043</v>
          </cell>
          <cell r="AC1109">
            <v>4.38</v>
          </cell>
          <cell r="AE1109">
            <v>0.98305084745762705</v>
          </cell>
        </row>
        <row r="1110">
          <cell r="E1110">
            <v>4.38</v>
          </cell>
          <cell r="G1110">
            <v>0.99350649350649334</v>
          </cell>
          <cell r="M1110">
            <v>4.38</v>
          </cell>
          <cell r="O1110">
            <v>0.9204545454545453</v>
          </cell>
          <cell r="U1110">
            <v>4.38</v>
          </cell>
          <cell r="W1110">
            <v>1.0053763440860215</v>
          </cell>
          <cell r="AC1110">
            <v>4.38</v>
          </cell>
          <cell r="AE1110">
            <v>0.98305084745762705</v>
          </cell>
        </row>
        <row r="1111">
          <cell r="E1111">
            <v>4.37</v>
          </cell>
          <cell r="G1111">
            <v>0.98701298701298701</v>
          </cell>
          <cell r="M1111">
            <v>4.37</v>
          </cell>
          <cell r="O1111">
            <v>0.9204545454545453</v>
          </cell>
          <cell r="U1111">
            <v>4.37</v>
          </cell>
          <cell r="W1111">
            <v>1.0053763440860215</v>
          </cell>
          <cell r="AC1111">
            <v>4.37</v>
          </cell>
          <cell r="AE1111">
            <v>0.98305084745762705</v>
          </cell>
        </row>
        <row r="1112">
          <cell r="E1112">
            <v>4.37</v>
          </cell>
          <cell r="G1112">
            <v>0.98701298701298701</v>
          </cell>
          <cell r="M1112">
            <v>4.37</v>
          </cell>
          <cell r="O1112">
            <v>0.9204545454545453</v>
          </cell>
          <cell r="U1112">
            <v>4.37</v>
          </cell>
          <cell r="W1112">
            <v>1.010752688172043</v>
          </cell>
          <cell r="AC1112">
            <v>4.37</v>
          </cell>
          <cell r="AE1112">
            <v>0.98728813559322059</v>
          </cell>
        </row>
        <row r="1113">
          <cell r="E1113">
            <v>4.37</v>
          </cell>
          <cell r="G1113">
            <v>0.99350649350649334</v>
          </cell>
          <cell r="M1113">
            <v>4.37</v>
          </cell>
          <cell r="O1113">
            <v>0.9204545454545453</v>
          </cell>
          <cell r="U1113">
            <v>4.37</v>
          </cell>
          <cell r="W1113">
            <v>1.0053763440860215</v>
          </cell>
          <cell r="AC1113">
            <v>4.37</v>
          </cell>
          <cell r="AE1113">
            <v>0.99152542372881369</v>
          </cell>
        </row>
        <row r="1114">
          <cell r="E1114">
            <v>4.3600000000000003</v>
          </cell>
          <cell r="G1114">
            <v>0.99350649350649334</v>
          </cell>
          <cell r="M1114">
            <v>4.3600000000000003</v>
          </cell>
          <cell r="O1114">
            <v>0.9204545454545453</v>
          </cell>
          <cell r="U1114">
            <v>4.3600000000000003</v>
          </cell>
          <cell r="W1114">
            <v>1.0053763440860215</v>
          </cell>
          <cell r="AC1114">
            <v>4.3600000000000003</v>
          </cell>
          <cell r="AE1114">
            <v>0.99152542372881369</v>
          </cell>
        </row>
        <row r="1115">
          <cell r="E1115">
            <v>4.3600000000000003</v>
          </cell>
          <cell r="G1115">
            <v>0.99350649350649334</v>
          </cell>
          <cell r="M1115">
            <v>4.3600000000000003</v>
          </cell>
          <cell r="O1115">
            <v>0.91477272727272718</v>
          </cell>
          <cell r="U1115">
            <v>4.3600000000000003</v>
          </cell>
          <cell r="W1115">
            <v>1.010752688172043</v>
          </cell>
          <cell r="AC1115">
            <v>4.3600000000000003</v>
          </cell>
          <cell r="AE1115">
            <v>0.99152542372881369</v>
          </cell>
        </row>
        <row r="1116">
          <cell r="E1116">
            <v>4.3600000000000003</v>
          </cell>
          <cell r="G1116">
            <v>0.99350649350649334</v>
          </cell>
          <cell r="M1116">
            <v>4.3600000000000003</v>
          </cell>
          <cell r="O1116">
            <v>0.90909090909090917</v>
          </cell>
          <cell r="U1116">
            <v>4.3600000000000003</v>
          </cell>
          <cell r="W1116">
            <v>1.0000000000000002</v>
          </cell>
          <cell r="AC1116">
            <v>4.3600000000000003</v>
          </cell>
          <cell r="AE1116">
            <v>0.98728813559322059</v>
          </cell>
        </row>
        <row r="1117">
          <cell r="E1117">
            <v>4.3499999999999996</v>
          </cell>
          <cell r="G1117">
            <v>1.0000000000000002</v>
          </cell>
          <cell r="M1117">
            <v>4.3499999999999996</v>
          </cell>
          <cell r="O1117">
            <v>0.91477272727272718</v>
          </cell>
          <cell r="U1117">
            <v>4.3499999999999996</v>
          </cell>
          <cell r="W1117">
            <v>1.0000000000000002</v>
          </cell>
          <cell r="AC1117">
            <v>4.3499999999999996</v>
          </cell>
          <cell r="AE1117">
            <v>0.99152542372881369</v>
          </cell>
        </row>
        <row r="1118">
          <cell r="E1118">
            <v>4.3499999999999996</v>
          </cell>
          <cell r="G1118">
            <v>0.99350649350649334</v>
          </cell>
          <cell r="M1118">
            <v>4.3499999999999996</v>
          </cell>
          <cell r="O1118">
            <v>0.91477272727272718</v>
          </cell>
          <cell r="U1118">
            <v>4.3499999999999996</v>
          </cell>
          <cell r="W1118">
            <v>1.0000000000000002</v>
          </cell>
          <cell r="AC1118">
            <v>4.3499999999999996</v>
          </cell>
          <cell r="AE1118">
            <v>0.9957627118644069</v>
          </cell>
        </row>
        <row r="1119">
          <cell r="E1119">
            <v>4.3499999999999996</v>
          </cell>
          <cell r="G1119">
            <v>0.98701298701298701</v>
          </cell>
          <cell r="M1119">
            <v>4.3499999999999996</v>
          </cell>
          <cell r="O1119">
            <v>0.91477272727272718</v>
          </cell>
          <cell r="U1119">
            <v>4.3499999999999996</v>
          </cell>
          <cell r="W1119">
            <v>1.0000000000000002</v>
          </cell>
          <cell r="AC1119">
            <v>4.3499999999999996</v>
          </cell>
          <cell r="AE1119">
            <v>1</v>
          </cell>
        </row>
        <row r="1120">
          <cell r="E1120">
            <v>4.34</v>
          </cell>
          <cell r="G1120">
            <v>0.98701298701298701</v>
          </cell>
          <cell r="M1120">
            <v>4.34</v>
          </cell>
          <cell r="O1120">
            <v>0.91477272727272718</v>
          </cell>
          <cell r="U1120">
            <v>4.34</v>
          </cell>
          <cell r="W1120">
            <v>0.99462365591397872</v>
          </cell>
          <cell r="AC1120">
            <v>4.34</v>
          </cell>
          <cell r="AE1120">
            <v>0.9957627118644069</v>
          </cell>
        </row>
        <row r="1121">
          <cell r="E1121">
            <v>4.34</v>
          </cell>
          <cell r="G1121">
            <v>0.98701298701298701</v>
          </cell>
          <cell r="M1121">
            <v>4.34</v>
          </cell>
          <cell r="O1121">
            <v>0.90909090909090917</v>
          </cell>
          <cell r="U1121">
            <v>4.34</v>
          </cell>
          <cell r="W1121">
            <v>0.99462365591397872</v>
          </cell>
          <cell r="AC1121">
            <v>4.34</v>
          </cell>
          <cell r="AE1121">
            <v>0.99152542372881369</v>
          </cell>
        </row>
        <row r="1122">
          <cell r="E1122">
            <v>4.33</v>
          </cell>
          <cell r="G1122">
            <v>0.98701298701298701</v>
          </cell>
          <cell r="M1122">
            <v>4.33</v>
          </cell>
          <cell r="O1122">
            <v>0.90340909090909105</v>
          </cell>
          <cell r="U1122">
            <v>4.33</v>
          </cell>
          <cell r="W1122">
            <v>0.99462365591397872</v>
          </cell>
          <cell r="AC1122">
            <v>4.33</v>
          </cell>
          <cell r="AE1122">
            <v>0.9957627118644069</v>
          </cell>
        </row>
        <row r="1123">
          <cell r="E1123">
            <v>4.33</v>
          </cell>
          <cell r="G1123">
            <v>0.98701298701298701</v>
          </cell>
          <cell r="M1123">
            <v>4.33</v>
          </cell>
          <cell r="O1123">
            <v>0.90340909090909105</v>
          </cell>
          <cell r="U1123">
            <v>4.33</v>
          </cell>
          <cell r="W1123">
            <v>0.98924731182795689</v>
          </cell>
          <cell r="AC1123">
            <v>4.33</v>
          </cell>
          <cell r="AE1123">
            <v>0.9957627118644069</v>
          </cell>
        </row>
        <row r="1124">
          <cell r="E1124">
            <v>4.33</v>
          </cell>
          <cell r="G1124">
            <v>0.98701298701298701</v>
          </cell>
          <cell r="M1124">
            <v>4.33</v>
          </cell>
          <cell r="O1124">
            <v>0.89772727272727249</v>
          </cell>
          <cell r="U1124">
            <v>4.33</v>
          </cell>
          <cell r="W1124">
            <v>0.98924731182795689</v>
          </cell>
          <cell r="AC1124">
            <v>4.33</v>
          </cell>
          <cell r="AE1124">
            <v>0.9957627118644069</v>
          </cell>
        </row>
        <row r="1125">
          <cell r="E1125">
            <v>4.32</v>
          </cell>
          <cell r="G1125">
            <v>0.98051948051948068</v>
          </cell>
          <cell r="M1125">
            <v>4.32</v>
          </cell>
          <cell r="O1125">
            <v>0.89772727272727249</v>
          </cell>
          <cell r="U1125">
            <v>4.32</v>
          </cell>
          <cell r="W1125">
            <v>0.9838709677419355</v>
          </cell>
          <cell r="AC1125">
            <v>4.32</v>
          </cell>
          <cell r="AE1125">
            <v>0.9957627118644069</v>
          </cell>
        </row>
        <row r="1126">
          <cell r="E1126">
            <v>4.32</v>
          </cell>
          <cell r="G1126">
            <v>0.98051948051948068</v>
          </cell>
          <cell r="M1126">
            <v>4.32</v>
          </cell>
          <cell r="O1126">
            <v>0.89772727272727249</v>
          </cell>
          <cell r="U1126">
            <v>4.32</v>
          </cell>
          <cell r="W1126">
            <v>0.9838709677419355</v>
          </cell>
          <cell r="AC1126">
            <v>4.32</v>
          </cell>
          <cell r="AE1126">
            <v>0.9957627118644069</v>
          </cell>
        </row>
        <row r="1127">
          <cell r="E1127">
            <v>4.32</v>
          </cell>
          <cell r="G1127">
            <v>0.98051948051948068</v>
          </cell>
          <cell r="M1127">
            <v>4.32</v>
          </cell>
          <cell r="O1127">
            <v>0.89204545454545447</v>
          </cell>
          <cell r="U1127">
            <v>4.32</v>
          </cell>
          <cell r="W1127">
            <v>0.9838709677419355</v>
          </cell>
          <cell r="AC1127">
            <v>4.32</v>
          </cell>
          <cell r="AE1127">
            <v>0.9957627118644069</v>
          </cell>
        </row>
        <row r="1128">
          <cell r="E1128">
            <v>4.3099999999999996</v>
          </cell>
          <cell r="G1128">
            <v>0.98051948051948068</v>
          </cell>
          <cell r="M1128">
            <v>4.3099999999999996</v>
          </cell>
          <cell r="O1128">
            <v>0.89204545454545447</v>
          </cell>
          <cell r="U1128">
            <v>4.3099999999999996</v>
          </cell>
          <cell r="W1128">
            <v>0.9838709677419355</v>
          </cell>
          <cell r="AC1128">
            <v>4.3099999999999996</v>
          </cell>
          <cell r="AE1128">
            <v>1</v>
          </cell>
        </row>
        <row r="1129">
          <cell r="E1129">
            <v>4.3099999999999996</v>
          </cell>
          <cell r="G1129">
            <v>0.97402597402597424</v>
          </cell>
          <cell r="M1129">
            <v>4.3099999999999996</v>
          </cell>
          <cell r="O1129">
            <v>0.89204545454545447</v>
          </cell>
          <cell r="U1129">
            <v>4.3099999999999996</v>
          </cell>
          <cell r="W1129">
            <v>0.97849462365591411</v>
          </cell>
          <cell r="AC1129">
            <v>4.3099999999999996</v>
          </cell>
          <cell r="AE1129">
            <v>1</v>
          </cell>
        </row>
        <row r="1130">
          <cell r="E1130">
            <v>4.3099999999999996</v>
          </cell>
          <cell r="G1130">
            <v>0.98051948051948068</v>
          </cell>
          <cell r="M1130">
            <v>4.3099999999999996</v>
          </cell>
          <cell r="O1130">
            <v>0.88636363636363635</v>
          </cell>
          <cell r="U1130">
            <v>4.3099999999999996</v>
          </cell>
          <cell r="W1130">
            <v>0.9838709677419355</v>
          </cell>
          <cell r="AC1130">
            <v>4.3099999999999996</v>
          </cell>
          <cell r="AE1130">
            <v>0.9957627118644069</v>
          </cell>
        </row>
        <row r="1131">
          <cell r="E1131">
            <v>4.3</v>
          </cell>
          <cell r="G1131">
            <v>0.97402597402597424</v>
          </cell>
          <cell r="M1131">
            <v>4.3</v>
          </cell>
          <cell r="O1131">
            <v>0.88636363636363635</v>
          </cell>
          <cell r="U1131">
            <v>4.3</v>
          </cell>
          <cell r="W1131">
            <v>0.97849462365591411</v>
          </cell>
          <cell r="AC1131">
            <v>4.3</v>
          </cell>
          <cell r="AE1131">
            <v>0.9957627118644069</v>
          </cell>
        </row>
        <row r="1132">
          <cell r="E1132">
            <v>4.3</v>
          </cell>
          <cell r="G1132">
            <v>0.97402597402597424</v>
          </cell>
          <cell r="M1132">
            <v>4.3</v>
          </cell>
          <cell r="O1132">
            <v>0.88636363636363635</v>
          </cell>
          <cell r="U1132">
            <v>4.3</v>
          </cell>
          <cell r="W1132">
            <v>0.97849462365591411</v>
          </cell>
          <cell r="AC1132">
            <v>4.3</v>
          </cell>
          <cell r="AE1132">
            <v>0.9957627118644069</v>
          </cell>
        </row>
        <row r="1133">
          <cell r="E1133">
            <v>4.3</v>
          </cell>
          <cell r="G1133">
            <v>0.97402597402597424</v>
          </cell>
          <cell r="M1133">
            <v>4.3</v>
          </cell>
          <cell r="O1133">
            <v>0.87499999999999978</v>
          </cell>
          <cell r="U1133">
            <v>4.3</v>
          </cell>
          <cell r="W1133">
            <v>0.96774193548387077</v>
          </cell>
          <cell r="AC1133">
            <v>4.3</v>
          </cell>
          <cell r="AE1133">
            <v>0.99152542372881369</v>
          </cell>
        </row>
        <row r="1134">
          <cell r="E1134">
            <v>4.29</v>
          </cell>
          <cell r="G1134">
            <v>0.97402597402597424</v>
          </cell>
          <cell r="M1134">
            <v>4.29</v>
          </cell>
          <cell r="O1134">
            <v>0.87499999999999978</v>
          </cell>
          <cell r="U1134">
            <v>4.29</v>
          </cell>
          <cell r="W1134">
            <v>0.96774193548387077</v>
          </cell>
          <cell r="AC1134">
            <v>4.29</v>
          </cell>
          <cell r="AE1134">
            <v>0.9957627118644069</v>
          </cell>
        </row>
        <row r="1135">
          <cell r="E1135">
            <v>4.29</v>
          </cell>
          <cell r="G1135">
            <v>0.96753246753246736</v>
          </cell>
          <cell r="M1135">
            <v>4.29</v>
          </cell>
          <cell r="O1135">
            <v>0.87499999999999978</v>
          </cell>
          <cell r="U1135">
            <v>4.29</v>
          </cell>
          <cell r="W1135">
            <v>0.96236559139784938</v>
          </cell>
          <cell r="AC1135">
            <v>4.29</v>
          </cell>
          <cell r="AE1135">
            <v>0.9957627118644069</v>
          </cell>
        </row>
        <row r="1136">
          <cell r="E1136">
            <v>4.29</v>
          </cell>
          <cell r="G1136">
            <v>0.96753246753246736</v>
          </cell>
          <cell r="M1136">
            <v>4.29</v>
          </cell>
          <cell r="O1136">
            <v>0.87499999999999978</v>
          </cell>
          <cell r="U1136">
            <v>4.29</v>
          </cell>
          <cell r="W1136">
            <v>0.956989247311828</v>
          </cell>
          <cell r="AC1136">
            <v>4.29</v>
          </cell>
          <cell r="AE1136">
            <v>1</v>
          </cell>
        </row>
        <row r="1137">
          <cell r="E1137">
            <v>4.28</v>
          </cell>
          <cell r="G1137">
            <v>0.96103896103896103</v>
          </cell>
          <cell r="M1137">
            <v>4.28</v>
          </cell>
          <cell r="O1137">
            <v>0.86931818181818166</v>
          </cell>
          <cell r="U1137">
            <v>4.28</v>
          </cell>
          <cell r="W1137">
            <v>0.96236559139784938</v>
          </cell>
          <cell r="AC1137">
            <v>4.28</v>
          </cell>
          <cell r="AE1137">
            <v>0.9957627118644069</v>
          </cell>
        </row>
        <row r="1138">
          <cell r="E1138">
            <v>4.28</v>
          </cell>
          <cell r="G1138">
            <v>0.96103896103896103</v>
          </cell>
          <cell r="M1138">
            <v>4.28</v>
          </cell>
          <cell r="O1138">
            <v>0.86363636363636365</v>
          </cell>
          <cell r="U1138">
            <v>4.28</v>
          </cell>
          <cell r="W1138">
            <v>0.96236559139784938</v>
          </cell>
          <cell r="AC1138">
            <v>4.28</v>
          </cell>
          <cell r="AE1138">
            <v>0.99152542372881369</v>
          </cell>
        </row>
        <row r="1139">
          <cell r="E1139">
            <v>4.28</v>
          </cell>
          <cell r="G1139">
            <v>0.96753246753246736</v>
          </cell>
          <cell r="M1139">
            <v>4.28</v>
          </cell>
          <cell r="O1139">
            <v>0.86363636363636365</v>
          </cell>
          <cell r="U1139">
            <v>4.28</v>
          </cell>
          <cell r="W1139">
            <v>0.956989247311828</v>
          </cell>
          <cell r="AC1139">
            <v>4.28</v>
          </cell>
          <cell r="AE1139">
            <v>0.9957627118644069</v>
          </cell>
        </row>
        <row r="1140">
          <cell r="E1140">
            <v>4.2699999999999996</v>
          </cell>
          <cell r="G1140">
            <v>0.96753246753246736</v>
          </cell>
          <cell r="M1140">
            <v>4.2699999999999996</v>
          </cell>
          <cell r="O1140">
            <v>0.85795454545454564</v>
          </cell>
          <cell r="U1140">
            <v>4.2699999999999996</v>
          </cell>
          <cell r="W1140">
            <v>0.956989247311828</v>
          </cell>
          <cell r="AC1140">
            <v>4.2699999999999996</v>
          </cell>
          <cell r="AE1140">
            <v>0.99152542372881369</v>
          </cell>
        </row>
        <row r="1141">
          <cell r="E1141">
            <v>4.2699999999999996</v>
          </cell>
          <cell r="G1141">
            <v>0.96103896103896103</v>
          </cell>
          <cell r="M1141">
            <v>4.2699999999999996</v>
          </cell>
          <cell r="O1141">
            <v>0.85227272727272751</v>
          </cell>
          <cell r="U1141">
            <v>4.2699999999999996</v>
          </cell>
          <cell r="W1141">
            <v>0.95161290322580661</v>
          </cell>
          <cell r="AC1141">
            <v>4.2699999999999996</v>
          </cell>
          <cell r="AE1141">
            <v>0.99152542372881369</v>
          </cell>
        </row>
        <row r="1142">
          <cell r="E1142">
            <v>4.2699999999999996</v>
          </cell>
          <cell r="G1142">
            <v>0.9545454545454547</v>
          </cell>
          <cell r="M1142">
            <v>4.2699999999999996</v>
          </cell>
          <cell r="O1142">
            <v>0.85227272727272751</v>
          </cell>
          <cell r="U1142">
            <v>4.2699999999999996</v>
          </cell>
          <cell r="W1142">
            <v>0.94623655913978477</v>
          </cell>
          <cell r="AC1142">
            <v>4.2699999999999996</v>
          </cell>
          <cell r="AE1142">
            <v>0.98728813559322059</v>
          </cell>
        </row>
        <row r="1143">
          <cell r="E1143">
            <v>4.26</v>
          </cell>
          <cell r="G1143">
            <v>0.9545454545454547</v>
          </cell>
          <cell r="M1143">
            <v>4.26</v>
          </cell>
          <cell r="O1143">
            <v>0.85227272727272751</v>
          </cell>
          <cell r="U1143">
            <v>4.26</v>
          </cell>
          <cell r="W1143">
            <v>0.94623655913978477</v>
          </cell>
          <cell r="AC1143">
            <v>4.26</v>
          </cell>
          <cell r="AE1143">
            <v>0.98728813559322059</v>
          </cell>
        </row>
        <row r="1144">
          <cell r="E1144">
            <v>4.26</v>
          </cell>
          <cell r="G1144">
            <v>0.9545454545454547</v>
          </cell>
          <cell r="M1144">
            <v>4.26</v>
          </cell>
          <cell r="O1144">
            <v>0.85227272727272751</v>
          </cell>
          <cell r="U1144">
            <v>4.26</v>
          </cell>
          <cell r="W1144">
            <v>0.94086021505376338</v>
          </cell>
          <cell r="AC1144">
            <v>4.26</v>
          </cell>
          <cell r="AE1144">
            <v>0.98728813559322059</v>
          </cell>
        </row>
        <row r="1145">
          <cell r="E1145">
            <v>4.26</v>
          </cell>
          <cell r="G1145">
            <v>0.9545454545454547</v>
          </cell>
          <cell r="M1145">
            <v>4.26</v>
          </cell>
          <cell r="O1145">
            <v>0.84659090909090895</v>
          </cell>
          <cell r="U1145">
            <v>4.26</v>
          </cell>
          <cell r="W1145">
            <v>0.93548387096774199</v>
          </cell>
          <cell r="AC1145">
            <v>4.26</v>
          </cell>
          <cell r="AE1145">
            <v>0.98728813559322059</v>
          </cell>
        </row>
        <row r="1146">
          <cell r="E1146">
            <v>4.25</v>
          </cell>
          <cell r="G1146">
            <v>0.94805194805194826</v>
          </cell>
          <cell r="M1146">
            <v>4.25</v>
          </cell>
          <cell r="O1146">
            <v>0.84090909090909094</v>
          </cell>
          <cell r="U1146">
            <v>4.25</v>
          </cell>
          <cell r="W1146">
            <v>0.93548387096774199</v>
          </cell>
          <cell r="AC1146">
            <v>4.25</v>
          </cell>
          <cell r="AE1146">
            <v>0.98728813559322059</v>
          </cell>
        </row>
        <row r="1147">
          <cell r="E1147">
            <v>4.25</v>
          </cell>
          <cell r="G1147">
            <v>0.94805194805194826</v>
          </cell>
          <cell r="M1147">
            <v>4.25</v>
          </cell>
          <cell r="O1147">
            <v>0.84659090909090895</v>
          </cell>
          <cell r="U1147">
            <v>4.25</v>
          </cell>
          <cell r="W1147">
            <v>0.93548387096774199</v>
          </cell>
          <cell r="AC1147">
            <v>4.25</v>
          </cell>
          <cell r="AE1147">
            <v>0.98305084745762705</v>
          </cell>
        </row>
        <row r="1148">
          <cell r="E1148">
            <v>4.25</v>
          </cell>
          <cell r="G1148">
            <v>0.94155844155844193</v>
          </cell>
          <cell r="M1148">
            <v>4.25</v>
          </cell>
          <cell r="O1148">
            <v>0.83522727272727282</v>
          </cell>
          <cell r="U1148">
            <v>4.25</v>
          </cell>
          <cell r="W1148">
            <v>0.9301075268817206</v>
          </cell>
          <cell r="AC1148">
            <v>4.25</v>
          </cell>
          <cell r="AE1148">
            <v>0.98305084745762705</v>
          </cell>
        </row>
        <row r="1149">
          <cell r="E1149">
            <v>4.24</v>
          </cell>
          <cell r="G1149">
            <v>0.94155844155844193</v>
          </cell>
          <cell r="M1149">
            <v>4.24</v>
          </cell>
          <cell r="O1149">
            <v>0.83522727272727282</v>
          </cell>
          <cell r="U1149">
            <v>4.24</v>
          </cell>
          <cell r="W1149">
            <v>0.9301075268817206</v>
          </cell>
          <cell r="AC1149">
            <v>4.24</v>
          </cell>
          <cell r="AE1149">
            <v>0.98305084745762705</v>
          </cell>
        </row>
        <row r="1150">
          <cell r="E1150">
            <v>4.24</v>
          </cell>
          <cell r="G1150">
            <v>0.93506493506493504</v>
          </cell>
          <cell r="M1150">
            <v>4.24</v>
          </cell>
          <cell r="O1150">
            <v>0.82954545454545481</v>
          </cell>
          <cell r="U1150">
            <v>4.24</v>
          </cell>
          <cell r="W1150">
            <v>0.9301075268817206</v>
          </cell>
          <cell r="AC1150">
            <v>4.24</v>
          </cell>
          <cell r="AE1150">
            <v>0.98305084745762705</v>
          </cell>
        </row>
        <row r="1151">
          <cell r="E1151">
            <v>4.24</v>
          </cell>
          <cell r="G1151">
            <v>0.94155844155844193</v>
          </cell>
          <cell r="M1151">
            <v>4.24</v>
          </cell>
          <cell r="O1151">
            <v>0.83522727272727282</v>
          </cell>
          <cell r="U1151">
            <v>4.24</v>
          </cell>
          <cell r="W1151">
            <v>0.92473118279569877</v>
          </cell>
          <cell r="AC1151">
            <v>4.24</v>
          </cell>
          <cell r="AE1151">
            <v>0.97881355932203395</v>
          </cell>
        </row>
        <row r="1152">
          <cell r="E1152">
            <v>4.2300000000000004</v>
          </cell>
          <cell r="G1152">
            <v>0.93506493506493504</v>
          </cell>
          <cell r="M1152">
            <v>4.2300000000000004</v>
          </cell>
          <cell r="O1152">
            <v>0.82386363636363624</v>
          </cell>
          <cell r="U1152">
            <v>4.2300000000000004</v>
          </cell>
          <cell r="W1152">
            <v>0.92473118279569877</v>
          </cell>
          <cell r="AC1152">
            <v>4.2300000000000004</v>
          </cell>
          <cell r="AE1152">
            <v>0.97881355932203395</v>
          </cell>
        </row>
        <row r="1153">
          <cell r="E1153">
            <v>4.2300000000000004</v>
          </cell>
          <cell r="G1153">
            <v>0.93506493506493504</v>
          </cell>
          <cell r="M1153">
            <v>4.2300000000000004</v>
          </cell>
          <cell r="O1153">
            <v>0.81818181818181812</v>
          </cell>
          <cell r="U1153">
            <v>4.2300000000000004</v>
          </cell>
          <cell r="W1153">
            <v>0.91397849462365599</v>
          </cell>
          <cell r="AC1153">
            <v>4.2300000000000004</v>
          </cell>
          <cell r="AE1153">
            <v>0.97457627118644086</v>
          </cell>
        </row>
        <row r="1154">
          <cell r="E1154">
            <v>4.2300000000000004</v>
          </cell>
          <cell r="G1154">
            <v>0.92207792207792227</v>
          </cell>
          <cell r="M1154">
            <v>4.2300000000000004</v>
          </cell>
          <cell r="O1154">
            <v>0.81818181818181812</v>
          </cell>
          <cell r="U1154">
            <v>4.2300000000000004</v>
          </cell>
          <cell r="W1154">
            <v>0.9086021505376346</v>
          </cell>
          <cell r="AC1154">
            <v>4.2300000000000004</v>
          </cell>
          <cell r="AE1154">
            <v>0.97457627118644086</v>
          </cell>
        </row>
        <row r="1155">
          <cell r="E1155">
            <v>4.22</v>
          </cell>
          <cell r="G1155">
            <v>0.92207792207792227</v>
          </cell>
          <cell r="M1155">
            <v>4.22</v>
          </cell>
          <cell r="O1155">
            <v>0.81250000000000011</v>
          </cell>
          <cell r="U1155">
            <v>4.22</v>
          </cell>
          <cell r="W1155">
            <v>0.9086021505376346</v>
          </cell>
          <cell r="AC1155">
            <v>4.22</v>
          </cell>
          <cell r="AE1155">
            <v>0.97033898305084776</v>
          </cell>
        </row>
        <row r="1156">
          <cell r="E1156">
            <v>4.22</v>
          </cell>
          <cell r="G1156">
            <v>0.9285714285714286</v>
          </cell>
          <cell r="M1156">
            <v>4.22</v>
          </cell>
          <cell r="O1156">
            <v>0.81250000000000011</v>
          </cell>
          <cell r="U1156">
            <v>4.22</v>
          </cell>
          <cell r="W1156">
            <v>0.9086021505376346</v>
          </cell>
          <cell r="AC1156">
            <v>4.22</v>
          </cell>
          <cell r="AE1156">
            <v>0.97033898305084776</v>
          </cell>
        </row>
        <row r="1157">
          <cell r="E1157">
            <v>4.22</v>
          </cell>
          <cell r="G1157">
            <v>0.91558441558441594</v>
          </cell>
          <cell r="M1157">
            <v>4.22</v>
          </cell>
          <cell r="O1157">
            <v>0.80681818181818199</v>
          </cell>
          <cell r="U1157">
            <v>4.22</v>
          </cell>
          <cell r="W1157">
            <v>0.90322580645161299</v>
          </cell>
          <cell r="AC1157">
            <v>4.22</v>
          </cell>
          <cell r="AE1157">
            <v>0.96610169491525422</v>
          </cell>
        </row>
        <row r="1158">
          <cell r="E1158">
            <v>4.21</v>
          </cell>
          <cell r="G1158">
            <v>0.91558441558441594</v>
          </cell>
          <cell r="M1158">
            <v>4.21</v>
          </cell>
          <cell r="O1158">
            <v>0.80113636363636342</v>
          </cell>
          <cell r="U1158">
            <v>4.21</v>
          </cell>
          <cell r="W1158">
            <v>0.90322580645161299</v>
          </cell>
          <cell r="AC1158">
            <v>4.21</v>
          </cell>
          <cell r="AE1158">
            <v>0.96610169491525422</v>
          </cell>
        </row>
        <row r="1159">
          <cell r="E1159">
            <v>4.21</v>
          </cell>
          <cell r="G1159">
            <v>0.91558441558441594</v>
          </cell>
          <cell r="M1159">
            <v>4.21</v>
          </cell>
          <cell r="O1159">
            <v>0.80113636363636342</v>
          </cell>
          <cell r="U1159">
            <v>4.21</v>
          </cell>
          <cell r="W1159">
            <v>0.90322580645161299</v>
          </cell>
          <cell r="AC1159">
            <v>4.21</v>
          </cell>
          <cell r="AE1159">
            <v>0.96186440677966112</v>
          </cell>
        </row>
        <row r="1160">
          <cell r="E1160">
            <v>4.21</v>
          </cell>
          <cell r="G1160">
            <v>0.91558441558441594</v>
          </cell>
          <cell r="M1160">
            <v>4.21</v>
          </cell>
          <cell r="O1160">
            <v>0.80113636363636342</v>
          </cell>
          <cell r="U1160">
            <v>4.21</v>
          </cell>
          <cell r="W1160">
            <v>0.8978494623655916</v>
          </cell>
          <cell r="AC1160">
            <v>4.21</v>
          </cell>
          <cell r="AE1160">
            <v>0.96610169491525422</v>
          </cell>
        </row>
        <row r="1161">
          <cell r="E1161">
            <v>4.2</v>
          </cell>
          <cell r="G1161">
            <v>0.90909090909090906</v>
          </cell>
          <cell r="M1161">
            <v>4.2</v>
          </cell>
          <cell r="O1161">
            <v>0.79545454545454541</v>
          </cell>
          <cell r="U1161">
            <v>4.2</v>
          </cell>
          <cell r="W1161">
            <v>0.89247311827956988</v>
          </cell>
          <cell r="AC1161">
            <v>4.2</v>
          </cell>
          <cell r="AE1161">
            <v>0.96186440677966112</v>
          </cell>
        </row>
        <row r="1162">
          <cell r="E1162">
            <v>4.2</v>
          </cell>
          <cell r="G1162">
            <v>0.90259740259740262</v>
          </cell>
          <cell r="M1162">
            <v>4.2</v>
          </cell>
          <cell r="O1162">
            <v>0.78977272727272729</v>
          </cell>
          <cell r="U1162">
            <v>4.2</v>
          </cell>
          <cell r="W1162">
            <v>0.89247311827956988</v>
          </cell>
          <cell r="AC1162">
            <v>4.2</v>
          </cell>
          <cell r="AE1162">
            <v>0.96186440677966112</v>
          </cell>
        </row>
        <row r="1163">
          <cell r="E1163">
            <v>4.2</v>
          </cell>
          <cell r="G1163">
            <v>0.89610389610389629</v>
          </cell>
          <cell r="M1163">
            <v>4.2</v>
          </cell>
          <cell r="O1163">
            <v>0.78977272727272729</v>
          </cell>
          <cell r="U1163">
            <v>4.2</v>
          </cell>
          <cell r="W1163">
            <v>0.88172043010752688</v>
          </cell>
          <cell r="AC1163">
            <v>4.2</v>
          </cell>
          <cell r="AE1163">
            <v>0.95762711864406791</v>
          </cell>
        </row>
        <row r="1164">
          <cell r="E1164">
            <v>4.1900000000000004</v>
          </cell>
          <cell r="G1164">
            <v>0.89610389610389629</v>
          </cell>
          <cell r="M1164">
            <v>4.1900000000000004</v>
          </cell>
          <cell r="O1164">
            <v>0.78409090909090928</v>
          </cell>
          <cell r="U1164">
            <v>4.1900000000000004</v>
          </cell>
          <cell r="W1164">
            <v>0.88172043010752688</v>
          </cell>
          <cell r="AC1164">
            <v>4.1900000000000004</v>
          </cell>
          <cell r="AE1164">
            <v>0.95762711864406791</v>
          </cell>
        </row>
        <row r="1165">
          <cell r="E1165">
            <v>4.1900000000000004</v>
          </cell>
          <cell r="G1165">
            <v>0.88961038961038996</v>
          </cell>
          <cell r="M1165">
            <v>4.1900000000000004</v>
          </cell>
          <cell r="O1165">
            <v>0.77840909090909072</v>
          </cell>
          <cell r="U1165">
            <v>4.1900000000000004</v>
          </cell>
          <cell r="W1165">
            <v>0.87634408602150549</v>
          </cell>
          <cell r="AC1165">
            <v>4.1900000000000004</v>
          </cell>
          <cell r="AE1165">
            <v>0.95338983050847481</v>
          </cell>
        </row>
        <row r="1166">
          <cell r="E1166">
            <v>4.1900000000000004</v>
          </cell>
          <cell r="G1166">
            <v>0.88961038961038996</v>
          </cell>
          <cell r="M1166">
            <v>4.1900000000000004</v>
          </cell>
          <cell r="O1166">
            <v>0.77840909090909072</v>
          </cell>
          <cell r="U1166">
            <v>4.1900000000000004</v>
          </cell>
          <cell r="W1166">
            <v>0.87634408602150549</v>
          </cell>
          <cell r="AC1166">
            <v>4.1900000000000004</v>
          </cell>
          <cell r="AE1166">
            <v>0.95338983050847481</v>
          </cell>
        </row>
        <row r="1167">
          <cell r="E1167">
            <v>4.18</v>
          </cell>
          <cell r="G1167">
            <v>0.88311688311688297</v>
          </cell>
          <cell r="M1167">
            <v>4.18</v>
          </cell>
          <cell r="O1167">
            <v>0.77840909090909072</v>
          </cell>
          <cell r="U1167">
            <v>4.18</v>
          </cell>
          <cell r="W1167">
            <v>0.87096774193548387</v>
          </cell>
          <cell r="AC1167">
            <v>4.18</v>
          </cell>
          <cell r="AE1167">
            <v>0.94915254237288127</v>
          </cell>
        </row>
        <row r="1168">
          <cell r="E1168">
            <v>4.18</v>
          </cell>
          <cell r="G1168">
            <v>0.88961038961038996</v>
          </cell>
          <cell r="M1168">
            <v>4.18</v>
          </cell>
          <cell r="O1168">
            <v>0.77272727272727271</v>
          </cell>
          <cell r="U1168">
            <v>4.18</v>
          </cell>
          <cell r="W1168">
            <v>0.87096774193548387</v>
          </cell>
          <cell r="AC1168">
            <v>4.18</v>
          </cell>
          <cell r="AE1168">
            <v>0.94915254237288127</v>
          </cell>
        </row>
        <row r="1169">
          <cell r="E1169">
            <v>4.18</v>
          </cell>
          <cell r="G1169">
            <v>0.88311688311688297</v>
          </cell>
          <cell r="M1169">
            <v>4.18</v>
          </cell>
          <cell r="O1169">
            <v>0.76704545454545459</v>
          </cell>
          <cell r="U1169">
            <v>4.18</v>
          </cell>
          <cell r="W1169">
            <v>0.86559139784946248</v>
          </cell>
          <cell r="AC1169">
            <v>4.18</v>
          </cell>
          <cell r="AE1169">
            <v>0.95338983050847481</v>
          </cell>
        </row>
        <row r="1170">
          <cell r="E1170">
            <v>4.17</v>
          </cell>
          <cell r="G1170">
            <v>0.88311688311688297</v>
          </cell>
          <cell r="M1170">
            <v>4.17</v>
          </cell>
          <cell r="O1170">
            <v>0.76136363636363658</v>
          </cell>
          <cell r="U1170">
            <v>4.17</v>
          </cell>
          <cell r="W1170">
            <v>0.86021505376344087</v>
          </cell>
          <cell r="AC1170">
            <v>4.17</v>
          </cell>
          <cell r="AE1170">
            <v>0.94915254237288127</v>
          </cell>
        </row>
        <row r="1171">
          <cell r="E1171">
            <v>4.17</v>
          </cell>
          <cell r="G1171">
            <v>0.87662337662337664</v>
          </cell>
          <cell r="M1171">
            <v>4.17</v>
          </cell>
          <cell r="O1171">
            <v>0.76136363636363658</v>
          </cell>
          <cell r="U1171">
            <v>4.17</v>
          </cell>
          <cell r="W1171">
            <v>0.86021505376344087</v>
          </cell>
          <cell r="AC1171">
            <v>4.17</v>
          </cell>
          <cell r="AE1171">
            <v>0.94491525423728817</v>
          </cell>
        </row>
        <row r="1172">
          <cell r="E1172">
            <v>4.17</v>
          </cell>
          <cell r="G1172">
            <v>0.87662337662337664</v>
          </cell>
          <cell r="M1172">
            <v>4.17</v>
          </cell>
          <cell r="O1172">
            <v>0.75568181818181801</v>
          </cell>
          <cell r="U1172">
            <v>4.17</v>
          </cell>
          <cell r="W1172">
            <v>0.85483870967741948</v>
          </cell>
          <cell r="AC1172">
            <v>4.17</v>
          </cell>
          <cell r="AE1172">
            <v>0.93644067796610186</v>
          </cell>
        </row>
        <row r="1173">
          <cell r="E1173">
            <v>4.16</v>
          </cell>
          <cell r="G1173">
            <v>0.87662337662337664</v>
          </cell>
          <cell r="M1173">
            <v>4.16</v>
          </cell>
          <cell r="O1173">
            <v>0.76136363636363658</v>
          </cell>
          <cell r="U1173">
            <v>4.16</v>
          </cell>
          <cell r="W1173">
            <v>0.84946236559139787</v>
          </cell>
          <cell r="AC1173">
            <v>4.16</v>
          </cell>
          <cell r="AE1173">
            <v>0.93644067796610186</v>
          </cell>
        </row>
        <row r="1174">
          <cell r="E1174">
            <v>4.16</v>
          </cell>
          <cell r="G1174">
            <v>0.87662337662337664</v>
          </cell>
          <cell r="M1174">
            <v>4.16</v>
          </cell>
          <cell r="O1174">
            <v>0.76136363636363658</v>
          </cell>
          <cell r="U1174">
            <v>4.16</v>
          </cell>
          <cell r="W1174">
            <v>0.84408602150537648</v>
          </cell>
          <cell r="AC1174">
            <v>4.16</v>
          </cell>
          <cell r="AE1174">
            <v>0.93220338983050843</v>
          </cell>
        </row>
        <row r="1175">
          <cell r="E1175">
            <v>4.16</v>
          </cell>
          <cell r="G1175">
            <v>0.87012987012987031</v>
          </cell>
          <cell r="M1175">
            <v>4.16</v>
          </cell>
          <cell r="O1175">
            <v>0.75568181818181801</v>
          </cell>
          <cell r="U1175">
            <v>4.16</v>
          </cell>
          <cell r="W1175">
            <v>0.84946236559139787</v>
          </cell>
          <cell r="AC1175">
            <v>4.16</v>
          </cell>
          <cell r="AE1175">
            <v>0.93220338983050843</v>
          </cell>
        </row>
        <row r="1176">
          <cell r="E1176">
            <v>4.1500000000000004</v>
          </cell>
          <cell r="G1176">
            <v>0.86363636363636398</v>
          </cell>
          <cell r="M1176">
            <v>4.1500000000000004</v>
          </cell>
          <cell r="O1176">
            <v>0.74999999999999989</v>
          </cell>
          <cell r="U1176">
            <v>4.1500000000000004</v>
          </cell>
          <cell r="W1176">
            <v>0.84408602150537648</v>
          </cell>
          <cell r="AC1176">
            <v>4.1500000000000004</v>
          </cell>
          <cell r="AE1176">
            <v>0.92372881355932213</v>
          </cell>
        </row>
        <row r="1177">
          <cell r="E1177">
            <v>4.1500000000000004</v>
          </cell>
          <cell r="G1177">
            <v>0.86363636363636398</v>
          </cell>
          <cell r="M1177">
            <v>4.1500000000000004</v>
          </cell>
          <cell r="O1177">
            <v>0.74431818181818188</v>
          </cell>
          <cell r="U1177">
            <v>4.1500000000000004</v>
          </cell>
          <cell r="W1177">
            <v>0.83870967741935487</v>
          </cell>
          <cell r="AC1177">
            <v>4.1500000000000004</v>
          </cell>
          <cell r="AE1177">
            <v>0.92372881355932213</v>
          </cell>
        </row>
        <row r="1178">
          <cell r="E1178">
            <v>4.1500000000000004</v>
          </cell>
          <cell r="G1178">
            <v>0.86363636363636398</v>
          </cell>
          <cell r="M1178">
            <v>4.1500000000000004</v>
          </cell>
          <cell r="O1178">
            <v>0.74431818181818188</v>
          </cell>
          <cell r="U1178">
            <v>4.1500000000000004</v>
          </cell>
          <cell r="W1178">
            <v>0.83333333333333348</v>
          </cell>
          <cell r="AC1178">
            <v>4.1500000000000004</v>
          </cell>
          <cell r="AE1178">
            <v>0.92372881355932213</v>
          </cell>
        </row>
        <row r="1179">
          <cell r="E1179">
            <v>4.1399999999999997</v>
          </cell>
          <cell r="G1179">
            <v>0.85714285714285698</v>
          </cell>
          <cell r="M1179">
            <v>4.1399999999999997</v>
          </cell>
          <cell r="O1179">
            <v>0.73295454545454519</v>
          </cell>
          <cell r="U1179">
            <v>4.1399999999999997</v>
          </cell>
          <cell r="W1179">
            <v>0.82795698924731176</v>
          </cell>
          <cell r="AC1179">
            <v>4.1399999999999997</v>
          </cell>
          <cell r="AE1179">
            <v>0.91949152542372903</v>
          </cell>
        </row>
        <row r="1180">
          <cell r="E1180">
            <v>4.1399999999999997</v>
          </cell>
          <cell r="G1180">
            <v>0.85064935064935066</v>
          </cell>
          <cell r="M1180">
            <v>4.1399999999999997</v>
          </cell>
          <cell r="O1180">
            <v>0.73295454545454519</v>
          </cell>
          <cell r="U1180">
            <v>4.1399999999999997</v>
          </cell>
          <cell r="W1180">
            <v>0.82795698924731176</v>
          </cell>
          <cell r="AC1180">
            <v>4.1399999999999997</v>
          </cell>
          <cell r="AE1180">
            <v>0.91949152542372903</v>
          </cell>
        </row>
        <row r="1181">
          <cell r="E1181">
            <v>4.1399999999999997</v>
          </cell>
          <cell r="G1181">
            <v>0.85064935064935066</v>
          </cell>
          <cell r="M1181">
            <v>4.1399999999999997</v>
          </cell>
          <cell r="O1181">
            <v>0.73295454545454519</v>
          </cell>
          <cell r="U1181">
            <v>4.1399999999999997</v>
          </cell>
          <cell r="W1181">
            <v>0.82795698924731176</v>
          </cell>
          <cell r="AC1181">
            <v>4.1399999999999997</v>
          </cell>
          <cell r="AE1181">
            <v>0.91949152542372903</v>
          </cell>
        </row>
        <row r="1182">
          <cell r="E1182">
            <v>4.1399999999999997</v>
          </cell>
          <cell r="G1182">
            <v>0.84415584415584433</v>
          </cell>
          <cell r="M1182">
            <v>4.1399999999999997</v>
          </cell>
          <cell r="O1182">
            <v>0.73295454545454519</v>
          </cell>
          <cell r="U1182">
            <v>4.1399999999999997</v>
          </cell>
          <cell r="W1182">
            <v>0.82258064516129037</v>
          </cell>
          <cell r="AC1182">
            <v>4.1399999999999997</v>
          </cell>
          <cell r="AE1182">
            <v>0.91525423728813549</v>
          </cell>
        </row>
        <row r="1183">
          <cell r="E1183">
            <v>4.13</v>
          </cell>
          <cell r="G1183">
            <v>0.837662337662338</v>
          </cell>
          <cell r="M1183">
            <v>4.13</v>
          </cell>
          <cell r="O1183">
            <v>0.73295454545454519</v>
          </cell>
          <cell r="U1183">
            <v>4.13</v>
          </cell>
          <cell r="W1183">
            <v>0.81720430107526876</v>
          </cell>
          <cell r="AC1183">
            <v>4.13</v>
          </cell>
          <cell r="AE1183">
            <v>0.91101694915254239</v>
          </cell>
        </row>
        <row r="1184">
          <cell r="E1184">
            <v>4.13</v>
          </cell>
          <cell r="G1184">
            <v>0.837662337662338</v>
          </cell>
          <cell r="M1184">
            <v>4.13</v>
          </cell>
          <cell r="O1184">
            <v>0.72727272727272718</v>
          </cell>
          <cell r="U1184">
            <v>4.13</v>
          </cell>
          <cell r="W1184">
            <v>0.81720430107526876</v>
          </cell>
          <cell r="AC1184">
            <v>4.13</v>
          </cell>
          <cell r="AE1184">
            <v>0.90677966101694929</v>
          </cell>
        </row>
        <row r="1185">
          <cell r="E1185">
            <v>4.13</v>
          </cell>
          <cell r="G1185">
            <v>0.837662337662338</v>
          </cell>
          <cell r="M1185">
            <v>4.13</v>
          </cell>
          <cell r="O1185">
            <v>0.72727272727272718</v>
          </cell>
          <cell r="U1185">
            <v>4.13</v>
          </cell>
          <cell r="W1185">
            <v>0.81182795698924737</v>
          </cell>
          <cell r="AC1185">
            <v>4.13</v>
          </cell>
          <cell r="AE1185">
            <v>0.90254237288135608</v>
          </cell>
        </row>
        <row r="1186">
          <cell r="E1186">
            <v>4.12</v>
          </cell>
          <cell r="G1186">
            <v>0.837662337662338</v>
          </cell>
          <cell r="M1186">
            <v>4.12</v>
          </cell>
          <cell r="O1186">
            <v>0.72727272727272718</v>
          </cell>
          <cell r="U1186">
            <v>4.12</v>
          </cell>
          <cell r="W1186">
            <v>0.81182795698924737</v>
          </cell>
          <cell r="AC1186">
            <v>4.12</v>
          </cell>
          <cell r="AE1186">
            <v>0.90254237288135608</v>
          </cell>
        </row>
        <row r="1187">
          <cell r="E1187">
            <v>4.12</v>
          </cell>
          <cell r="G1187">
            <v>0.837662337662338</v>
          </cell>
          <cell r="M1187">
            <v>4.12</v>
          </cell>
          <cell r="O1187">
            <v>0.72727272727272718</v>
          </cell>
          <cell r="U1187">
            <v>4.12</v>
          </cell>
          <cell r="W1187">
            <v>0.80645161290322576</v>
          </cell>
          <cell r="AC1187">
            <v>4.12</v>
          </cell>
          <cell r="AE1187">
            <v>0.89830508474576265</v>
          </cell>
        </row>
        <row r="1188">
          <cell r="E1188">
            <v>4.12</v>
          </cell>
          <cell r="G1188">
            <v>0.831168831168831</v>
          </cell>
          <cell r="M1188">
            <v>4.12</v>
          </cell>
          <cell r="O1188">
            <v>0.72159090909090906</v>
          </cell>
          <cell r="U1188">
            <v>4.12</v>
          </cell>
          <cell r="W1188">
            <v>0.80645161290322576</v>
          </cell>
          <cell r="AC1188">
            <v>4.12</v>
          </cell>
          <cell r="AE1188">
            <v>0.88983050847457634</v>
          </cell>
        </row>
        <row r="1189">
          <cell r="E1189">
            <v>4.1100000000000003</v>
          </cell>
          <cell r="G1189">
            <v>0.831168831168831</v>
          </cell>
          <cell r="M1189">
            <v>4.1100000000000003</v>
          </cell>
          <cell r="O1189">
            <v>0.71590909090909105</v>
          </cell>
          <cell r="U1189">
            <v>4.1100000000000003</v>
          </cell>
          <cell r="W1189">
            <v>0.79569892473118276</v>
          </cell>
          <cell r="AC1189">
            <v>4.1100000000000003</v>
          </cell>
          <cell r="AE1189">
            <v>0.89406779661016944</v>
          </cell>
        </row>
        <row r="1190">
          <cell r="E1190">
            <v>4.1100000000000003</v>
          </cell>
          <cell r="G1190">
            <v>0.82467532467532467</v>
          </cell>
          <cell r="M1190">
            <v>4.1100000000000003</v>
          </cell>
          <cell r="O1190">
            <v>0.71590909090909105</v>
          </cell>
          <cell r="U1190">
            <v>4.1100000000000003</v>
          </cell>
          <cell r="W1190">
            <v>0.79569892473118276</v>
          </cell>
          <cell r="AC1190">
            <v>4.1100000000000003</v>
          </cell>
          <cell r="AE1190">
            <v>0.89406779661016944</v>
          </cell>
        </row>
        <row r="1191">
          <cell r="E1191">
            <v>4.1100000000000003</v>
          </cell>
          <cell r="G1191">
            <v>0.82467532467532467</v>
          </cell>
          <cell r="M1191">
            <v>4.1100000000000003</v>
          </cell>
          <cell r="O1191">
            <v>0.71022727272727293</v>
          </cell>
          <cell r="U1191">
            <v>4.1100000000000003</v>
          </cell>
          <cell r="W1191">
            <v>0.79569892473118276</v>
          </cell>
          <cell r="AC1191">
            <v>4.1100000000000003</v>
          </cell>
          <cell r="AE1191">
            <v>0.88559322033898324</v>
          </cell>
        </row>
        <row r="1192">
          <cell r="E1192">
            <v>4.0999999999999996</v>
          </cell>
          <cell r="G1192">
            <v>0.81818181818181834</v>
          </cell>
          <cell r="M1192">
            <v>4.0999999999999996</v>
          </cell>
          <cell r="O1192">
            <v>0.70454545454545436</v>
          </cell>
          <cell r="U1192">
            <v>4.0999999999999996</v>
          </cell>
          <cell r="W1192">
            <v>0.79032258064516137</v>
          </cell>
          <cell r="AC1192">
            <v>4.0999999999999996</v>
          </cell>
          <cell r="AE1192">
            <v>0.88559322033898324</v>
          </cell>
        </row>
        <row r="1193">
          <cell r="E1193">
            <v>4.0999999999999996</v>
          </cell>
          <cell r="G1193">
            <v>0.81818181818181834</v>
          </cell>
          <cell r="M1193">
            <v>4.0999999999999996</v>
          </cell>
          <cell r="O1193">
            <v>0.70454545454545436</v>
          </cell>
          <cell r="U1193">
            <v>4.0999999999999996</v>
          </cell>
          <cell r="W1193">
            <v>0.78494623655913975</v>
          </cell>
          <cell r="AC1193">
            <v>4.0999999999999996</v>
          </cell>
          <cell r="AE1193">
            <v>0.88135593220339015</v>
          </cell>
        </row>
        <row r="1194">
          <cell r="E1194">
            <v>4.0999999999999996</v>
          </cell>
          <cell r="G1194">
            <v>0.81818181818181834</v>
          </cell>
          <cell r="M1194">
            <v>4.0999999999999996</v>
          </cell>
          <cell r="O1194">
            <v>0.69886363636363635</v>
          </cell>
          <cell r="U1194">
            <v>4.0999999999999996</v>
          </cell>
          <cell r="W1194">
            <v>0.77956989247311836</v>
          </cell>
          <cell r="AC1194">
            <v>4.0999999999999996</v>
          </cell>
          <cell r="AE1194">
            <v>0.8771186440677966</v>
          </cell>
        </row>
        <row r="1195">
          <cell r="E1195">
            <v>4.09</v>
          </cell>
          <cell r="G1195">
            <v>0.8116883116883119</v>
          </cell>
          <cell r="M1195">
            <v>4.09</v>
          </cell>
          <cell r="O1195">
            <v>0.69886363636363635</v>
          </cell>
          <cell r="U1195">
            <v>4.09</v>
          </cell>
          <cell r="W1195">
            <v>0.77419354838709697</v>
          </cell>
          <cell r="AC1195">
            <v>4.09</v>
          </cell>
          <cell r="AE1195">
            <v>0.88135593220339015</v>
          </cell>
        </row>
        <row r="1196">
          <cell r="E1196">
            <v>4.09</v>
          </cell>
          <cell r="G1196">
            <v>0.8116883116883119</v>
          </cell>
          <cell r="M1196">
            <v>4.09</v>
          </cell>
          <cell r="O1196">
            <v>0.69318181818181834</v>
          </cell>
          <cell r="U1196">
            <v>4.09</v>
          </cell>
          <cell r="W1196">
            <v>0.77419354838709697</v>
          </cell>
          <cell r="AC1196">
            <v>4.09</v>
          </cell>
          <cell r="AE1196">
            <v>0.87288135593220351</v>
          </cell>
        </row>
        <row r="1197">
          <cell r="E1197">
            <v>4.09</v>
          </cell>
          <cell r="G1197">
            <v>0.8116883116883119</v>
          </cell>
          <cell r="M1197">
            <v>4.09</v>
          </cell>
          <cell r="O1197">
            <v>0.68750000000000022</v>
          </cell>
          <cell r="U1197">
            <v>4.09</v>
          </cell>
          <cell r="W1197">
            <v>0.77419354838709697</v>
          </cell>
          <cell r="AC1197">
            <v>4.09</v>
          </cell>
          <cell r="AE1197">
            <v>0.8686440677966103</v>
          </cell>
        </row>
        <row r="1198">
          <cell r="E1198">
            <v>4.09</v>
          </cell>
          <cell r="G1198">
            <v>0.8116883116883119</v>
          </cell>
          <cell r="M1198">
            <v>4.09</v>
          </cell>
          <cell r="O1198">
            <v>0.68181818181818166</v>
          </cell>
          <cell r="U1198">
            <v>4.09</v>
          </cell>
          <cell r="W1198">
            <v>0.76881720430107536</v>
          </cell>
          <cell r="AC1198">
            <v>4.09</v>
          </cell>
          <cell r="AE1198">
            <v>0.8644067796610172</v>
          </cell>
        </row>
        <row r="1199">
          <cell r="E1199">
            <v>4.08</v>
          </cell>
          <cell r="G1199">
            <v>0.80519480519480502</v>
          </cell>
          <cell r="M1199">
            <v>4.08</v>
          </cell>
          <cell r="O1199">
            <v>0.68181818181818166</v>
          </cell>
          <cell r="U1199">
            <v>4.08</v>
          </cell>
          <cell r="W1199">
            <v>0.76881720430107536</v>
          </cell>
          <cell r="AC1199">
            <v>4.08</v>
          </cell>
          <cell r="AE1199">
            <v>0.8644067796610172</v>
          </cell>
        </row>
        <row r="1200">
          <cell r="E1200">
            <v>4.08</v>
          </cell>
          <cell r="G1200">
            <v>0.79870129870129869</v>
          </cell>
          <cell r="M1200">
            <v>4.08</v>
          </cell>
          <cell r="O1200">
            <v>0.68181818181818166</v>
          </cell>
          <cell r="U1200">
            <v>4.08</v>
          </cell>
          <cell r="W1200">
            <v>0.76344086021505397</v>
          </cell>
          <cell r="AC1200">
            <v>4.08</v>
          </cell>
          <cell r="AE1200">
            <v>0.86016949152542366</v>
          </cell>
        </row>
        <row r="1201">
          <cell r="E1201">
            <v>4.08</v>
          </cell>
          <cell r="G1201">
            <v>0.80519480519480502</v>
          </cell>
          <cell r="M1201">
            <v>4.08</v>
          </cell>
          <cell r="O1201">
            <v>0.67613636363636365</v>
          </cell>
          <cell r="U1201">
            <v>4.08</v>
          </cell>
          <cell r="W1201">
            <v>0.75806451612903225</v>
          </cell>
          <cell r="AC1201">
            <v>4.08</v>
          </cell>
          <cell r="AE1201">
            <v>0.85593220338983056</v>
          </cell>
        </row>
        <row r="1202">
          <cell r="E1202">
            <v>4.07</v>
          </cell>
          <cell r="G1202">
            <v>0.80519480519480502</v>
          </cell>
          <cell r="M1202">
            <v>4.07</v>
          </cell>
          <cell r="O1202">
            <v>0.67613636363636365</v>
          </cell>
          <cell r="U1202">
            <v>4.07</v>
          </cell>
          <cell r="W1202">
            <v>0.74731182795698925</v>
          </cell>
          <cell r="AC1202">
            <v>4.07</v>
          </cell>
          <cell r="AE1202">
            <v>0.85593220338983056</v>
          </cell>
        </row>
        <row r="1203">
          <cell r="E1203">
            <v>4.07</v>
          </cell>
          <cell r="G1203">
            <v>0.79870129870129869</v>
          </cell>
          <cell r="M1203">
            <v>4.07</v>
          </cell>
          <cell r="O1203">
            <v>0.68181818181818166</v>
          </cell>
          <cell r="U1203">
            <v>4.07</v>
          </cell>
          <cell r="W1203">
            <v>0.74731182795698925</v>
          </cell>
          <cell r="AC1203">
            <v>4.07</v>
          </cell>
          <cell r="AE1203">
            <v>0.85593220338983056</v>
          </cell>
        </row>
        <row r="1204">
          <cell r="E1204">
            <v>4.07</v>
          </cell>
          <cell r="G1204">
            <v>0.79220779220779236</v>
          </cell>
          <cell r="M1204">
            <v>4.07</v>
          </cell>
          <cell r="O1204">
            <v>0.67613636363636365</v>
          </cell>
          <cell r="U1204">
            <v>4.07</v>
          </cell>
          <cell r="W1204">
            <v>0.74193548387096786</v>
          </cell>
          <cell r="AC1204">
            <v>4.07</v>
          </cell>
          <cell r="AE1204">
            <v>0.85169491525423746</v>
          </cell>
        </row>
        <row r="1205">
          <cell r="E1205">
            <v>4.0599999999999996</v>
          </cell>
          <cell r="G1205">
            <v>0.79220779220779236</v>
          </cell>
          <cell r="M1205">
            <v>4.0599999999999996</v>
          </cell>
          <cell r="O1205">
            <v>0.67045454545454553</v>
          </cell>
          <cell r="U1205">
            <v>4.0599999999999996</v>
          </cell>
          <cell r="W1205">
            <v>0.74193548387096786</v>
          </cell>
          <cell r="AC1205">
            <v>4.0599999999999996</v>
          </cell>
          <cell r="AE1205">
            <v>0.84745762711864425</v>
          </cell>
        </row>
        <row r="1206">
          <cell r="E1206">
            <v>4.0599999999999996</v>
          </cell>
          <cell r="G1206">
            <v>0.78571428571428592</v>
          </cell>
          <cell r="M1206">
            <v>4.0599999999999996</v>
          </cell>
          <cell r="O1206">
            <v>0.67045454545454553</v>
          </cell>
          <cell r="U1206">
            <v>4.0599999999999996</v>
          </cell>
          <cell r="W1206">
            <v>0.74193548387096786</v>
          </cell>
          <cell r="AC1206">
            <v>4.0599999999999996</v>
          </cell>
          <cell r="AE1206">
            <v>0.84745762711864425</v>
          </cell>
        </row>
        <row r="1207">
          <cell r="E1207">
            <v>4.0599999999999996</v>
          </cell>
          <cell r="G1207">
            <v>0.78571428571428592</v>
          </cell>
          <cell r="M1207">
            <v>4.0599999999999996</v>
          </cell>
          <cell r="O1207">
            <v>0.66477272727272751</v>
          </cell>
          <cell r="U1207">
            <v>4.0599999999999996</v>
          </cell>
          <cell r="W1207">
            <v>0.74193548387096786</v>
          </cell>
          <cell r="AC1207">
            <v>4.0599999999999996</v>
          </cell>
          <cell r="AE1207">
            <v>0.84322033898305082</v>
          </cell>
        </row>
        <row r="1208">
          <cell r="E1208">
            <v>4.0599999999999996</v>
          </cell>
          <cell r="G1208">
            <v>0.77922077922077959</v>
          </cell>
          <cell r="M1208">
            <v>4.0599999999999996</v>
          </cell>
          <cell r="O1208">
            <v>0.65909090909090895</v>
          </cell>
          <cell r="U1208">
            <v>4.0599999999999996</v>
          </cell>
          <cell r="W1208">
            <v>0.73655913978494625</v>
          </cell>
          <cell r="AC1208">
            <v>4.0599999999999996</v>
          </cell>
          <cell r="AE1208">
            <v>0.83898305084745761</v>
          </cell>
        </row>
        <row r="1209">
          <cell r="E1209">
            <v>4.05</v>
          </cell>
          <cell r="G1209">
            <v>0.77922077922077959</v>
          </cell>
          <cell r="M1209">
            <v>4.05</v>
          </cell>
          <cell r="O1209">
            <v>0.65909090909090895</v>
          </cell>
          <cell r="U1209">
            <v>4.05</v>
          </cell>
          <cell r="W1209">
            <v>0.72580645161290325</v>
          </cell>
          <cell r="AC1209">
            <v>4.05</v>
          </cell>
          <cell r="AE1209">
            <v>0.83474576271186451</v>
          </cell>
        </row>
        <row r="1210">
          <cell r="E1210">
            <v>4.05</v>
          </cell>
          <cell r="G1210">
            <v>0.77922077922077959</v>
          </cell>
          <cell r="M1210">
            <v>4.05</v>
          </cell>
          <cell r="O1210">
            <v>0.65909090909090895</v>
          </cell>
          <cell r="U1210">
            <v>4.05</v>
          </cell>
          <cell r="W1210">
            <v>0.72580645161290325</v>
          </cell>
          <cell r="AC1210">
            <v>4.05</v>
          </cell>
          <cell r="AE1210">
            <v>0.83050847457627142</v>
          </cell>
        </row>
        <row r="1211">
          <cell r="E1211">
            <v>4.05</v>
          </cell>
          <cell r="G1211">
            <v>0.77922077922077959</v>
          </cell>
          <cell r="M1211">
            <v>4.05</v>
          </cell>
          <cell r="O1211">
            <v>0.65340909090909083</v>
          </cell>
          <cell r="U1211">
            <v>4.05</v>
          </cell>
          <cell r="W1211">
            <v>0.72580645161290325</v>
          </cell>
          <cell r="AC1211">
            <v>4.05</v>
          </cell>
          <cell r="AE1211">
            <v>0.82627118644067787</v>
          </cell>
        </row>
        <row r="1212">
          <cell r="E1212">
            <v>4.04</v>
          </cell>
          <cell r="G1212">
            <v>0.77922077922077959</v>
          </cell>
          <cell r="M1212">
            <v>4.04</v>
          </cell>
          <cell r="O1212">
            <v>0.65340909090909083</v>
          </cell>
          <cell r="U1212">
            <v>4.04</v>
          </cell>
          <cell r="W1212">
            <v>0.72043010752688186</v>
          </cell>
          <cell r="AC1212">
            <v>4.04</v>
          </cell>
          <cell r="AE1212">
            <v>0.82627118644067787</v>
          </cell>
        </row>
        <row r="1213">
          <cell r="E1213">
            <v>4.04</v>
          </cell>
          <cell r="G1213">
            <v>0.77272727272727271</v>
          </cell>
          <cell r="M1213">
            <v>4.04</v>
          </cell>
          <cell r="O1213">
            <v>0.65340909090909083</v>
          </cell>
          <cell r="U1213">
            <v>4.04</v>
          </cell>
          <cell r="W1213">
            <v>0.71505376344086025</v>
          </cell>
          <cell r="AC1213">
            <v>4.04</v>
          </cell>
          <cell r="AE1213">
            <v>0.82203389830508478</v>
          </cell>
        </row>
        <row r="1214">
          <cell r="E1214">
            <v>4.04</v>
          </cell>
          <cell r="G1214">
            <v>0.77922077922077959</v>
          </cell>
          <cell r="M1214">
            <v>4.04</v>
          </cell>
          <cell r="O1214">
            <v>0.64772727272727282</v>
          </cell>
          <cell r="U1214">
            <v>4.04</v>
          </cell>
          <cell r="W1214">
            <v>0.70967741935483886</v>
          </cell>
          <cell r="AC1214">
            <v>4.04</v>
          </cell>
          <cell r="AE1214">
            <v>0.82203389830508478</v>
          </cell>
        </row>
        <row r="1215">
          <cell r="E1215">
            <v>4.03</v>
          </cell>
          <cell r="G1215">
            <v>0.77272727272727271</v>
          </cell>
          <cell r="M1215">
            <v>4.03</v>
          </cell>
          <cell r="O1215">
            <v>0.6420454545454547</v>
          </cell>
          <cell r="U1215">
            <v>4.03</v>
          </cell>
          <cell r="W1215">
            <v>0.70967741935483886</v>
          </cell>
          <cell r="AC1215">
            <v>4.03</v>
          </cell>
          <cell r="AE1215">
            <v>0.81779661016949168</v>
          </cell>
        </row>
        <row r="1216">
          <cell r="E1216">
            <v>4.03</v>
          </cell>
          <cell r="G1216">
            <v>0.77272727272727271</v>
          </cell>
          <cell r="M1216">
            <v>4.03</v>
          </cell>
          <cell r="O1216">
            <v>0.6420454545454547</v>
          </cell>
          <cell r="U1216">
            <v>4.03</v>
          </cell>
          <cell r="W1216">
            <v>0.70967741935483886</v>
          </cell>
          <cell r="AC1216">
            <v>4.03</v>
          </cell>
          <cell r="AE1216">
            <v>0.80932203389830504</v>
          </cell>
        </row>
        <row r="1217">
          <cell r="E1217">
            <v>4.03</v>
          </cell>
          <cell r="G1217">
            <v>0.76623376623376627</v>
          </cell>
          <cell r="M1217">
            <v>4.03</v>
          </cell>
          <cell r="O1217">
            <v>0.6420454545454547</v>
          </cell>
          <cell r="U1217">
            <v>4.03</v>
          </cell>
          <cell r="W1217">
            <v>0.70430107526881724</v>
          </cell>
          <cell r="AC1217">
            <v>4.03</v>
          </cell>
          <cell r="AE1217">
            <v>0.80932203389830504</v>
          </cell>
        </row>
        <row r="1218">
          <cell r="E1218">
            <v>4.03</v>
          </cell>
          <cell r="G1218">
            <v>0.76623376623376627</v>
          </cell>
          <cell r="M1218">
            <v>4.03</v>
          </cell>
          <cell r="O1218">
            <v>0.6420454545454547</v>
          </cell>
          <cell r="U1218">
            <v>4.03</v>
          </cell>
          <cell r="W1218">
            <v>0.70430107526881724</v>
          </cell>
          <cell r="AC1218">
            <v>4.03</v>
          </cell>
          <cell r="AE1218">
            <v>0.80508474576271183</v>
          </cell>
        </row>
        <row r="1219">
          <cell r="E1219">
            <v>4.0199999999999996</v>
          </cell>
          <cell r="G1219">
            <v>0.75974025974025994</v>
          </cell>
          <cell r="M1219">
            <v>4.0199999999999996</v>
          </cell>
          <cell r="O1219">
            <v>0.6420454545454547</v>
          </cell>
          <cell r="U1219">
            <v>4.0199999999999996</v>
          </cell>
          <cell r="W1219">
            <v>0.69354838709677413</v>
          </cell>
          <cell r="AC1219">
            <v>4.0199999999999996</v>
          </cell>
          <cell r="AE1219">
            <v>0.80508474576271183</v>
          </cell>
        </row>
        <row r="1220">
          <cell r="E1220">
            <v>4.0199999999999996</v>
          </cell>
          <cell r="G1220">
            <v>0.75974025974025994</v>
          </cell>
          <cell r="M1220">
            <v>4.0199999999999996</v>
          </cell>
          <cell r="O1220">
            <v>0.6420454545454547</v>
          </cell>
          <cell r="U1220">
            <v>4.0199999999999996</v>
          </cell>
          <cell r="W1220">
            <v>0.68817204301075274</v>
          </cell>
          <cell r="AC1220">
            <v>4.0199999999999996</v>
          </cell>
          <cell r="AE1220">
            <v>0.80084745762711873</v>
          </cell>
        </row>
        <row r="1221">
          <cell r="E1221">
            <v>4.0199999999999996</v>
          </cell>
          <cell r="G1221">
            <v>0.75324675324675361</v>
          </cell>
          <cell r="M1221">
            <v>4.0199999999999996</v>
          </cell>
          <cell r="O1221">
            <v>0.63068181818181812</v>
          </cell>
          <cell r="U1221">
            <v>4.0199999999999996</v>
          </cell>
          <cell r="W1221">
            <v>0.68817204301075274</v>
          </cell>
          <cell r="AC1221">
            <v>4.0199999999999996</v>
          </cell>
          <cell r="AE1221">
            <v>0.79661016949152563</v>
          </cell>
        </row>
        <row r="1222">
          <cell r="E1222">
            <v>4.01</v>
          </cell>
          <cell r="G1222">
            <v>0.75324675324675361</v>
          </cell>
          <cell r="M1222">
            <v>4.01</v>
          </cell>
          <cell r="O1222">
            <v>0.625</v>
          </cell>
          <cell r="U1222">
            <v>4.01</v>
          </cell>
          <cell r="W1222">
            <v>0.68817204301075274</v>
          </cell>
          <cell r="AC1222">
            <v>4.01</v>
          </cell>
          <cell r="AE1222">
            <v>0.79661016949152563</v>
          </cell>
        </row>
        <row r="1223">
          <cell r="E1223">
            <v>4.01</v>
          </cell>
          <cell r="G1223">
            <v>0.75324675324675361</v>
          </cell>
          <cell r="M1223">
            <v>4.01</v>
          </cell>
          <cell r="O1223">
            <v>0.61931818181818199</v>
          </cell>
          <cell r="U1223">
            <v>4.01</v>
          </cell>
          <cell r="W1223">
            <v>0.68279569892473113</v>
          </cell>
          <cell r="AC1223">
            <v>4.01</v>
          </cell>
          <cell r="AE1223">
            <v>0.79237288135593209</v>
          </cell>
        </row>
        <row r="1224">
          <cell r="E1224">
            <v>4.01</v>
          </cell>
          <cell r="G1224">
            <v>0.75974025974025994</v>
          </cell>
          <cell r="M1224">
            <v>4.01</v>
          </cell>
          <cell r="O1224">
            <v>0.625</v>
          </cell>
          <cell r="U1224">
            <v>4.01</v>
          </cell>
          <cell r="W1224">
            <v>0.67741935483870974</v>
          </cell>
          <cell r="AC1224">
            <v>4.01</v>
          </cell>
          <cell r="AE1224">
            <v>0.78389830508474589</v>
          </cell>
        </row>
        <row r="1225">
          <cell r="E1225">
            <v>4.01</v>
          </cell>
          <cell r="G1225">
            <v>0.75324675324675361</v>
          </cell>
          <cell r="M1225">
            <v>4.01</v>
          </cell>
          <cell r="O1225">
            <v>0.61931818181818199</v>
          </cell>
          <cell r="U1225">
            <v>4.01</v>
          </cell>
          <cell r="W1225">
            <v>0.67204301075268813</v>
          </cell>
          <cell r="AC1225">
            <v>4.01</v>
          </cell>
          <cell r="AE1225">
            <v>0.77966101694915269</v>
          </cell>
        </row>
        <row r="1226">
          <cell r="E1226">
            <v>4</v>
          </cell>
          <cell r="G1226">
            <v>0.74675324675324672</v>
          </cell>
          <cell r="M1226">
            <v>4</v>
          </cell>
          <cell r="O1226">
            <v>0.61931818181818199</v>
          </cell>
          <cell r="U1226">
            <v>4</v>
          </cell>
          <cell r="W1226">
            <v>0.67204301075268813</v>
          </cell>
          <cell r="AC1226">
            <v>4</v>
          </cell>
          <cell r="AE1226">
            <v>0.77542372881355937</v>
          </cell>
        </row>
        <row r="1227">
          <cell r="E1227">
            <v>4</v>
          </cell>
          <cell r="G1227">
            <v>0.74025974025974028</v>
          </cell>
          <cell r="M1227">
            <v>4</v>
          </cell>
          <cell r="O1227">
            <v>0.61931818181818199</v>
          </cell>
          <cell r="U1227">
            <v>4</v>
          </cell>
          <cell r="W1227">
            <v>0.66666666666666674</v>
          </cell>
          <cell r="AC1227">
            <v>4</v>
          </cell>
          <cell r="AE1227">
            <v>0.77542372881355937</v>
          </cell>
        </row>
        <row r="1228">
          <cell r="E1228">
            <v>4</v>
          </cell>
          <cell r="G1228">
            <v>0.74025974025974028</v>
          </cell>
          <cell r="M1228">
            <v>4</v>
          </cell>
          <cell r="O1228">
            <v>0.61931818181818199</v>
          </cell>
          <cell r="U1228">
            <v>4</v>
          </cell>
          <cell r="W1228">
            <v>0.66666666666666674</v>
          </cell>
          <cell r="AC1228">
            <v>4</v>
          </cell>
          <cell r="AE1228">
            <v>0.77118644067796627</v>
          </cell>
        </row>
        <row r="1229">
          <cell r="E1229">
            <v>3.99</v>
          </cell>
          <cell r="G1229">
            <v>0.74025974025974028</v>
          </cell>
          <cell r="M1229">
            <v>3.99</v>
          </cell>
          <cell r="O1229">
            <v>0.61931818181818199</v>
          </cell>
          <cell r="U1229">
            <v>3.99</v>
          </cell>
          <cell r="W1229">
            <v>0.66666666666666674</v>
          </cell>
          <cell r="AC1229">
            <v>3.99</v>
          </cell>
          <cell r="AE1229">
            <v>0.76694915254237295</v>
          </cell>
        </row>
        <row r="1230">
          <cell r="E1230">
            <v>3.99</v>
          </cell>
          <cell r="G1230">
            <v>0.74025974025974028</v>
          </cell>
          <cell r="M1230">
            <v>3.99</v>
          </cell>
          <cell r="O1230">
            <v>0.61931818181818199</v>
          </cell>
          <cell r="U1230">
            <v>3.99</v>
          </cell>
          <cell r="W1230">
            <v>0.65591397849462374</v>
          </cell>
          <cell r="AC1230">
            <v>3.99</v>
          </cell>
          <cell r="AE1230">
            <v>0.76694915254237295</v>
          </cell>
        </row>
        <row r="1231">
          <cell r="E1231">
            <v>3.99</v>
          </cell>
          <cell r="G1231">
            <v>0.74025974025974028</v>
          </cell>
          <cell r="M1231">
            <v>3.99</v>
          </cell>
          <cell r="O1231">
            <v>0.61363636363636342</v>
          </cell>
          <cell r="U1231">
            <v>3.99</v>
          </cell>
          <cell r="W1231">
            <v>0.65591397849462374</v>
          </cell>
          <cell r="AC1231">
            <v>3.99</v>
          </cell>
          <cell r="AE1231">
            <v>0.76694915254237295</v>
          </cell>
        </row>
        <row r="1232">
          <cell r="E1232">
            <v>3.98</v>
          </cell>
          <cell r="G1232">
            <v>0.74675324675324672</v>
          </cell>
          <cell r="M1232">
            <v>3.98</v>
          </cell>
          <cell r="O1232">
            <v>0.61363636363636342</v>
          </cell>
          <cell r="U1232">
            <v>3.98</v>
          </cell>
          <cell r="W1232">
            <v>0.65591397849462374</v>
          </cell>
          <cell r="AC1232">
            <v>3.98</v>
          </cell>
          <cell r="AE1232">
            <v>0.75847457627118653</v>
          </cell>
        </row>
        <row r="1233">
          <cell r="E1233">
            <v>3.98</v>
          </cell>
          <cell r="G1233">
            <v>0.74025974025974028</v>
          </cell>
          <cell r="M1233">
            <v>3.98</v>
          </cell>
          <cell r="O1233">
            <v>0.60795454545454541</v>
          </cell>
          <cell r="U1233">
            <v>3.98</v>
          </cell>
          <cell r="W1233">
            <v>0.65591397849462374</v>
          </cell>
          <cell r="AC1233">
            <v>3.98</v>
          </cell>
          <cell r="AE1233">
            <v>0.75423728813559332</v>
          </cell>
        </row>
        <row r="1234">
          <cell r="E1234">
            <v>3.98</v>
          </cell>
          <cell r="G1234">
            <v>0.74025974025974028</v>
          </cell>
          <cell r="M1234">
            <v>3.98</v>
          </cell>
          <cell r="O1234">
            <v>0.60795454545454541</v>
          </cell>
          <cell r="U1234">
            <v>3.98</v>
          </cell>
          <cell r="W1234">
            <v>0.64516129032258074</v>
          </cell>
          <cell r="AC1234">
            <v>3.98</v>
          </cell>
          <cell r="AE1234">
            <v>0.75423728813559332</v>
          </cell>
        </row>
        <row r="1235">
          <cell r="E1235">
            <v>3.98</v>
          </cell>
          <cell r="G1235">
            <v>0.73376623376623396</v>
          </cell>
          <cell r="M1235">
            <v>3.98</v>
          </cell>
          <cell r="O1235">
            <v>0.60795454545454541</v>
          </cell>
          <cell r="U1235">
            <v>3.98</v>
          </cell>
          <cell r="W1235">
            <v>0.64516129032258074</v>
          </cell>
          <cell r="AC1235">
            <v>3.98</v>
          </cell>
          <cell r="AE1235">
            <v>0.75423728813559332</v>
          </cell>
        </row>
        <row r="1236">
          <cell r="E1236">
            <v>3.97</v>
          </cell>
          <cell r="G1236">
            <v>0.72727272727272763</v>
          </cell>
          <cell r="M1236">
            <v>3.97</v>
          </cell>
          <cell r="O1236">
            <v>0.60795454545454541</v>
          </cell>
          <cell r="U1236">
            <v>3.97</v>
          </cell>
          <cell r="W1236">
            <v>0.64516129032258074</v>
          </cell>
          <cell r="AC1236">
            <v>3.97</v>
          </cell>
          <cell r="AE1236">
            <v>0.75</v>
          </cell>
        </row>
        <row r="1237">
          <cell r="E1237">
            <v>3.97</v>
          </cell>
          <cell r="G1237">
            <v>0.72077922077922063</v>
          </cell>
          <cell r="M1237">
            <v>3.97</v>
          </cell>
          <cell r="O1237">
            <v>0.60227272727272729</v>
          </cell>
          <cell r="U1237">
            <v>3.97</v>
          </cell>
          <cell r="W1237">
            <v>0.63978494623655935</v>
          </cell>
          <cell r="AC1237">
            <v>3.97</v>
          </cell>
          <cell r="AE1237">
            <v>0.7457627118644069</v>
          </cell>
        </row>
        <row r="1238">
          <cell r="E1238">
            <v>3.97</v>
          </cell>
          <cell r="G1238">
            <v>0.72077922077922063</v>
          </cell>
          <cell r="M1238">
            <v>3.97</v>
          </cell>
          <cell r="O1238">
            <v>0.60227272727272729</v>
          </cell>
          <cell r="U1238">
            <v>3.97</v>
          </cell>
          <cell r="W1238">
            <v>0.63440860215053774</v>
          </cell>
          <cell r="AC1238">
            <v>3.97</v>
          </cell>
          <cell r="AE1238">
            <v>0.7457627118644069</v>
          </cell>
        </row>
        <row r="1239">
          <cell r="E1239">
            <v>3.96</v>
          </cell>
          <cell r="G1239">
            <v>0.72077922077922063</v>
          </cell>
          <cell r="M1239">
            <v>3.96</v>
          </cell>
          <cell r="O1239">
            <v>0.60227272727272729</v>
          </cell>
          <cell r="U1239">
            <v>3.96</v>
          </cell>
          <cell r="W1239">
            <v>0.62903225806451635</v>
          </cell>
          <cell r="AC1239">
            <v>3.96</v>
          </cell>
          <cell r="AE1239">
            <v>0.73305084745762716</v>
          </cell>
        </row>
        <row r="1240">
          <cell r="E1240">
            <v>3.96</v>
          </cell>
          <cell r="G1240">
            <v>0.72727272727272763</v>
          </cell>
          <cell r="M1240">
            <v>3.96</v>
          </cell>
          <cell r="O1240">
            <v>0.60227272727272729</v>
          </cell>
          <cell r="U1240">
            <v>3.96</v>
          </cell>
          <cell r="W1240">
            <v>0.62365591397849462</v>
          </cell>
          <cell r="AC1240">
            <v>3.96</v>
          </cell>
          <cell r="AE1240">
            <v>0.73305084745762716</v>
          </cell>
        </row>
        <row r="1241">
          <cell r="E1241">
            <v>3.96</v>
          </cell>
          <cell r="G1241">
            <v>0.72727272727272763</v>
          </cell>
          <cell r="M1241">
            <v>3.96</v>
          </cell>
          <cell r="O1241">
            <v>0.59659090909090928</v>
          </cell>
          <cell r="U1241">
            <v>3.96</v>
          </cell>
          <cell r="W1241">
            <v>0.61827956989247324</v>
          </cell>
          <cell r="AC1241">
            <v>3.96</v>
          </cell>
          <cell r="AE1241">
            <v>0.73305084745762716</v>
          </cell>
        </row>
        <row r="1242">
          <cell r="E1242">
            <v>3.96</v>
          </cell>
          <cell r="G1242">
            <v>0.72727272727272763</v>
          </cell>
          <cell r="M1242">
            <v>3.96</v>
          </cell>
          <cell r="O1242">
            <v>0.59090909090909072</v>
          </cell>
          <cell r="U1242">
            <v>3.96</v>
          </cell>
          <cell r="W1242">
            <v>0.62365591397849462</v>
          </cell>
          <cell r="AC1242">
            <v>3.96</v>
          </cell>
          <cell r="AE1242">
            <v>0.72881355932203407</v>
          </cell>
        </row>
        <row r="1243">
          <cell r="E1243">
            <v>3.95</v>
          </cell>
          <cell r="G1243">
            <v>0.72077922077922063</v>
          </cell>
          <cell r="M1243">
            <v>3.95</v>
          </cell>
          <cell r="O1243">
            <v>0.5852272727272726</v>
          </cell>
          <cell r="U1243">
            <v>3.95</v>
          </cell>
          <cell r="W1243">
            <v>0.61827956989247324</v>
          </cell>
          <cell r="AC1243">
            <v>3.95</v>
          </cell>
          <cell r="AE1243">
            <v>0.72457627118644075</v>
          </cell>
        </row>
        <row r="1244">
          <cell r="E1244">
            <v>3.95</v>
          </cell>
          <cell r="G1244">
            <v>0.72077922077922063</v>
          </cell>
          <cell r="M1244">
            <v>3.95</v>
          </cell>
          <cell r="O1244">
            <v>0.59090909090909072</v>
          </cell>
          <cell r="U1244">
            <v>3.95</v>
          </cell>
          <cell r="W1244">
            <v>0.61827956989247324</v>
          </cell>
          <cell r="AC1244">
            <v>3.95</v>
          </cell>
          <cell r="AE1244">
            <v>0.72457627118644075</v>
          </cell>
        </row>
        <row r="1245">
          <cell r="E1245">
            <v>3.95</v>
          </cell>
          <cell r="G1245">
            <v>0.7142857142857143</v>
          </cell>
          <cell r="M1245">
            <v>3.95</v>
          </cell>
          <cell r="O1245">
            <v>0.59090909090909072</v>
          </cell>
          <cell r="U1245">
            <v>3.95</v>
          </cell>
          <cell r="W1245">
            <v>0.61290322580645162</v>
          </cell>
          <cell r="AC1245">
            <v>3.95</v>
          </cell>
          <cell r="AE1245">
            <v>0.72033898305084754</v>
          </cell>
        </row>
        <row r="1246">
          <cell r="E1246">
            <v>3.94</v>
          </cell>
          <cell r="G1246">
            <v>0.72077922077922063</v>
          </cell>
          <cell r="M1246">
            <v>3.94</v>
          </cell>
          <cell r="O1246">
            <v>0.5852272727272726</v>
          </cell>
          <cell r="U1246">
            <v>3.94</v>
          </cell>
          <cell r="W1246">
            <v>0.61290322580645162</v>
          </cell>
          <cell r="AC1246">
            <v>3.94</v>
          </cell>
          <cell r="AE1246">
            <v>0.71610169491525422</v>
          </cell>
        </row>
        <row r="1247">
          <cell r="E1247">
            <v>3.94</v>
          </cell>
          <cell r="G1247">
            <v>0.7142857142857143</v>
          </cell>
          <cell r="M1247">
            <v>3.94</v>
          </cell>
          <cell r="O1247">
            <v>0.57386363636363646</v>
          </cell>
          <cell r="U1247">
            <v>3.94</v>
          </cell>
          <cell r="W1247">
            <v>0.60752688172043023</v>
          </cell>
          <cell r="AC1247">
            <v>3.94</v>
          </cell>
          <cell r="AE1247">
            <v>0.71186440677966112</v>
          </cell>
        </row>
        <row r="1248">
          <cell r="E1248">
            <v>3.94</v>
          </cell>
          <cell r="G1248">
            <v>0.7142857142857143</v>
          </cell>
          <cell r="M1248">
            <v>3.94</v>
          </cell>
          <cell r="O1248">
            <v>0.57386363636363646</v>
          </cell>
          <cell r="U1248">
            <v>3.94</v>
          </cell>
          <cell r="W1248">
            <v>0.60215053763440862</v>
          </cell>
          <cell r="AC1248">
            <v>3.94</v>
          </cell>
          <cell r="AE1248">
            <v>0.71186440677966112</v>
          </cell>
        </row>
        <row r="1249">
          <cell r="E1249">
            <v>3.94</v>
          </cell>
          <cell r="G1249">
            <v>0.70779220779220797</v>
          </cell>
          <cell r="M1249">
            <v>3.94</v>
          </cell>
          <cell r="O1249">
            <v>0.57386363636363646</v>
          </cell>
          <cell r="U1249">
            <v>3.94</v>
          </cell>
          <cell r="W1249">
            <v>0.59677419354838723</v>
          </cell>
          <cell r="AC1249">
            <v>3.94</v>
          </cell>
          <cell r="AE1249">
            <v>0.7076271186440678</v>
          </cell>
        </row>
        <row r="1250">
          <cell r="E1250">
            <v>3.93</v>
          </cell>
          <cell r="G1250">
            <v>0.70129870129870164</v>
          </cell>
          <cell r="M1250">
            <v>3.93</v>
          </cell>
          <cell r="O1250">
            <v>0.57386363636363646</v>
          </cell>
          <cell r="U1250">
            <v>3.93</v>
          </cell>
          <cell r="W1250">
            <v>0.59677419354838723</v>
          </cell>
          <cell r="AC1250">
            <v>3.93</v>
          </cell>
          <cell r="AE1250">
            <v>0.7033898305084747</v>
          </cell>
        </row>
        <row r="1251">
          <cell r="E1251">
            <v>3.93</v>
          </cell>
          <cell r="G1251">
            <v>0.70129870129870164</v>
          </cell>
          <cell r="M1251">
            <v>3.93</v>
          </cell>
          <cell r="O1251">
            <v>0.57386363636363646</v>
          </cell>
          <cell r="U1251">
            <v>3.93</v>
          </cell>
          <cell r="W1251">
            <v>0.59139784946236562</v>
          </cell>
          <cell r="AC1251">
            <v>3.93</v>
          </cell>
          <cell r="AE1251">
            <v>0.69915254237288138</v>
          </cell>
        </row>
        <row r="1252">
          <cell r="E1252">
            <v>3.93</v>
          </cell>
          <cell r="G1252">
            <v>0.70129870129870164</v>
          </cell>
          <cell r="M1252">
            <v>3.93</v>
          </cell>
          <cell r="O1252">
            <v>0.57386363636363646</v>
          </cell>
          <cell r="U1252">
            <v>3.93</v>
          </cell>
          <cell r="W1252">
            <v>0.59139784946236562</v>
          </cell>
          <cell r="AC1252">
            <v>3.93</v>
          </cell>
          <cell r="AE1252">
            <v>0.69491525423728817</v>
          </cell>
        </row>
        <row r="1253">
          <cell r="E1253">
            <v>3.93</v>
          </cell>
          <cell r="G1253">
            <v>0.70779220779220797</v>
          </cell>
          <cell r="M1253">
            <v>3.93</v>
          </cell>
          <cell r="O1253">
            <v>0.56818181818181845</v>
          </cell>
          <cell r="U1253">
            <v>3.93</v>
          </cell>
          <cell r="W1253">
            <v>0.58602150537634423</v>
          </cell>
          <cell r="AC1253">
            <v>3.93</v>
          </cell>
          <cell r="AE1253">
            <v>0.69491525423728817</v>
          </cell>
        </row>
        <row r="1254">
          <cell r="E1254">
            <v>3.92</v>
          </cell>
          <cell r="G1254">
            <v>0.70129870129870164</v>
          </cell>
          <cell r="M1254">
            <v>3.92</v>
          </cell>
          <cell r="O1254">
            <v>0.56249999999999989</v>
          </cell>
          <cell r="U1254">
            <v>3.92</v>
          </cell>
          <cell r="W1254">
            <v>0.58602150537634423</v>
          </cell>
          <cell r="AC1254">
            <v>3.92</v>
          </cell>
          <cell r="AE1254">
            <v>0.69067796610169485</v>
          </cell>
        </row>
        <row r="1255">
          <cell r="E1255">
            <v>3.92</v>
          </cell>
          <cell r="G1255">
            <v>0.70129870129870164</v>
          </cell>
          <cell r="M1255">
            <v>3.92</v>
          </cell>
          <cell r="O1255">
            <v>0.56818181818181845</v>
          </cell>
          <cell r="U1255">
            <v>3.92</v>
          </cell>
          <cell r="W1255">
            <v>0.58602150537634423</v>
          </cell>
          <cell r="AC1255">
            <v>3.92</v>
          </cell>
          <cell r="AE1255">
            <v>0.69067796610169485</v>
          </cell>
        </row>
        <row r="1256">
          <cell r="E1256">
            <v>3.92</v>
          </cell>
          <cell r="G1256">
            <v>0.69480519480519465</v>
          </cell>
          <cell r="M1256">
            <v>3.92</v>
          </cell>
          <cell r="O1256">
            <v>0.56818181818181845</v>
          </cell>
          <cell r="U1256">
            <v>3.92</v>
          </cell>
          <cell r="W1256">
            <v>0.58064516129032262</v>
          </cell>
          <cell r="AC1256">
            <v>3.92</v>
          </cell>
          <cell r="AE1256">
            <v>0.68220338983050843</v>
          </cell>
        </row>
        <row r="1257">
          <cell r="E1257">
            <v>3.91</v>
          </cell>
          <cell r="G1257">
            <v>0.68831168831168832</v>
          </cell>
          <cell r="M1257">
            <v>3.91</v>
          </cell>
          <cell r="O1257">
            <v>0.56249999999999989</v>
          </cell>
          <cell r="U1257">
            <v>3.91</v>
          </cell>
          <cell r="W1257">
            <v>0.58602150537634423</v>
          </cell>
          <cell r="AC1257">
            <v>3.91</v>
          </cell>
          <cell r="AE1257">
            <v>0.68220338983050843</v>
          </cell>
        </row>
        <row r="1258">
          <cell r="E1258">
            <v>3.91</v>
          </cell>
          <cell r="G1258">
            <v>0.68831168831168832</v>
          </cell>
          <cell r="M1258">
            <v>3.91</v>
          </cell>
          <cell r="O1258">
            <v>0.56249999999999989</v>
          </cell>
          <cell r="U1258">
            <v>3.91</v>
          </cell>
          <cell r="W1258">
            <v>0.58064516129032262</v>
          </cell>
          <cell r="AC1258">
            <v>3.91</v>
          </cell>
          <cell r="AE1258">
            <v>0.67796610169491534</v>
          </cell>
        </row>
        <row r="1259">
          <cell r="E1259">
            <v>3.91</v>
          </cell>
          <cell r="G1259">
            <v>0.69480519480519465</v>
          </cell>
          <cell r="M1259">
            <v>3.91</v>
          </cell>
          <cell r="O1259">
            <v>0.55681818181818177</v>
          </cell>
          <cell r="U1259">
            <v>3.91</v>
          </cell>
          <cell r="W1259">
            <v>0.56989247311827962</v>
          </cell>
          <cell r="AC1259">
            <v>3.91</v>
          </cell>
          <cell r="AE1259">
            <v>0.67796610169491534</v>
          </cell>
        </row>
        <row r="1260">
          <cell r="E1260">
            <v>3.91</v>
          </cell>
          <cell r="G1260">
            <v>0.69480519480519465</v>
          </cell>
          <cell r="M1260">
            <v>3.91</v>
          </cell>
          <cell r="O1260">
            <v>0.55681818181818177</v>
          </cell>
          <cell r="U1260">
            <v>3.91</v>
          </cell>
          <cell r="W1260">
            <v>0.56989247311827962</v>
          </cell>
          <cell r="AC1260">
            <v>3.91</v>
          </cell>
          <cell r="AE1260">
            <v>0.66949152542372892</v>
          </cell>
        </row>
        <row r="1261">
          <cell r="E1261">
            <v>3.9</v>
          </cell>
          <cell r="G1261">
            <v>0.68831168831168832</v>
          </cell>
          <cell r="M1261">
            <v>3.9</v>
          </cell>
          <cell r="O1261">
            <v>0.55113636363636376</v>
          </cell>
          <cell r="U1261">
            <v>3.9</v>
          </cell>
          <cell r="W1261">
            <v>0.56989247311827962</v>
          </cell>
          <cell r="AC1261">
            <v>3.9</v>
          </cell>
          <cell r="AE1261">
            <v>0.66525423728813571</v>
          </cell>
        </row>
        <row r="1262">
          <cell r="E1262">
            <v>3.9</v>
          </cell>
          <cell r="G1262">
            <v>0.68181818181818199</v>
          </cell>
          <cell r="M1262">
            <v>3.9</v>
          </cell>
          <cell r="O1262">
            <v>0.55113636363636376</v>
          </cell>
          <cell r="U1262">
            <v>3.9</v>
          </cell>
          <cell r="W1262">
            <v>0.56451612903225823</v>
          </cell>
          <cell r="AC1262">
            <v>3.9</v>
          </cell>
          <cell r="AE1262">
            <v>0.66525423728813571</v>
          </cell>
        </row>
        <row r="1263">
          <cell r="E1263">
            <v>3.9</v>
          </cell>
          <cell r="G1263">
            <v>0.68831168831168832</v>
          </cell>
          <cell r="M1263">
            <v>3.9</v>
          </cell>
          <cell r="O1263">
            <v>0.55113636363636376</v>
          </cell>
          <cell r="U1263">
            <v>3.9</v>
          </cell>
          <cell r="W1263">
            <v>0.56451612903225823</v>
          </cell>
          <cell r="AC1263">
            <v>3.9</v>
          </cell>
          <cell r="AE1263">
            <v>0.66525423728813571</v>
          </cell>
        </row>
        <row r="1264">
          <cell r="E1264">
            <v>3.89</v>
          </cell>
          <cell r="G1264">
            <v>0.68831168831168832</v>
          </cell>
          <cell r="M1264">
            <v>3.89</v>
          </cell>
          <cell r="O1264">
            <v>0.55113636363636376</v>
          </cell>
          <cell r="U1264">
            <v>3.89</v>
          </cell>
          <cell r="W1264">
            <v>0.55913978494623651</v>
          </cell>
          <cell r="AC1264">
            <v>3.89</v>
          </cell>
          <cell r="AE1264">
            <v>0.66101694915254239</v>
          </cell>
        </row>
        <row r="1265">
          <cell r="E1265">
            <v>3.89</v>
          </cell>
          <cell r="G1265">
            <v>0.68181818181818199</v>
          </cell>
          <cell r="M1265">
            <v>3.89</v>
          </cell>
          <cell r="O1265">
            <v>0.54545454545454564</v>
          </cell>
          <cell r="U1265">
            <v>3.89</v>
          </cell>
          <cell r="W1265">
            <v>0.55913978494623651</v>
          </cell>
          <cell r="AC1265">
            <v>3.89</v>
          </cell>
          <cell r="AE1265">
            <v>0.65677966101694929</v>
          </cell>
        </row>
        <row r="1266">
          <cell r="E1266">
            <v>3.89</v>
          </cell>
          <cell r="G1266">
            <v>0.68181818181818199</v>
          </cell>
          <cell r="M1266">
            <v>3.89</v>
          </cell>
          <cell r="O1266">
            <v>0.53977272727272707</v>
          </cell>
          <cell r="U1266">
            <v>3.89</v>
          </cell>
          <cell r="W1266">
            <v>0.55376344086021512</v>
          </cell>
          <cell r="AC1266">
            <v>3.89</v>
          </cell>
          <cell r="AE1266">
            <v>0.65254237288135597</v>
          </cell>
        </row>
        <row r="1267">
          <cell r="E1267">
            <v>3.89</v>
          </cell>
          <cell r="G1267">
            <v>0.68181818181818199</v>
          </cell>
          <cell r="M1267">
            <v>3.89</v>
          </cell>
          <cell r="O1267">
            <v>0.53977272727272707</v>
          </cell>
          <cell r="U1267">
            <v>3.89</v>
          </cell>
          <cell r="W1267">
            <v>0.54838709677419351</v>
          </cell>
          <cell r="AC1267">
            <v>3.89</v>
          </cell>
          <cell r="AE1267">
            <v>0.65254237288135597</v>
          </cell>
        </row>
        <row r="1268">
          <cell r="E1268">
            <v>3.88</v>
          </cell>
          <cell r="G1268">
            <v>0.68181818181818199</v>
          </cell>
          <cell r="M1268">
            <v>3.88</v>
          </cell>
          <cell r="O1268">
            <v>0.53977272727272707</v>
          </cell>
          <cell r="U1268">
            <v>3.88</v>
          </cell>
          <cell r="W1268">
            <v>0.54838709677419351</v>
          </cell>
          <cell r="AC1268">
            <v>3.88</v>
          </cell>
          <cell r="AE1268">
            <v>0.64830508474576287</v>
          </cell>
        </row>
        <row r="1269">
          <cell r="E1269">
            <v>3.88</v>
          </cell>
          <cell r="G1269">
            <v>0.68181818181818199</v>
          </cell>
          <cell r="M1269">
            <v>3.88</v>
          </cell>
          <cell r="O1269">
            <v>0.53977272727272707</v>
          </cell>
          <cell r="U1269">
            <v>3.88</v>
          </cell>
          <cell r="W1269">
            <v>0.54301075268817212</v>
          </cell>
          <cell r="AC1269">
            <v>3.88</v>
          </cell>
          <cell r="AE1269">
            <v>0.64406779661016955</v>
          </cell>
        </row>
        <row r="1270">
          <cell r="E1270">
            <v>3.88</v>
          </cell>
          <cell r="G1270">
            <v>0.67532467532467566</v>
          </cell>
          <cell r="M1270">
            <v>3.88</v>
          </cell>
          <cell r="O1270">
            <v>0.53409090909090906</v>
          </cell>
          <cell r="U1270">
            <v>3.88</v>
          </cell>
          <cell r="W1270">
            <v>0.54301075268817212</v>
          </cell>
          <cell r="AC1270">
            <v>3.88</v>
          </cell>
          <cell r="AE1270">
            <v>0.63983050847457645</v>
          </cell>
        </row>
        <row r="1271">
          <cell r="E1271">
            <v>3.88</v>
          </cell>
          <cell r="G1271">
            <v>0.67532467532467566</v>
          </cell>
          <cell r="M1271">
            <v>3.88</v>
          </cell>
          <cell r="O1271">
            <v>0.53409090909090906</v>
          </cell>
          <cell r="U1271">
            <v>3.88</v>
          </cell>
          <cell r="W1271">
            <v>0.5376344086021505</v>
          </cell>
          <cell r="AC1271">
            <v>3.88</v>
          </cell>
          <cell r="AE1271">
            <v>0.63983050847457645</v>
          </cell>
        </row>
        <row r="1272">
          <cell r="E1272">
            <v>3.87</v>
          </cell>
          <cell r="G1272">
            <v>0.66883116883116867</v>
          </cell>
          <cell r="M1272">
            <v>3.87</v>
          </cell>
          <cell r="O1272">
            <v>0.53409090909090906</v>
          </cell>
          <cell r="U1272">
            <v>3.87</v>
          </cell>
          <cell r="W1272">
            <v>0.5376344086021505</v>
          </cell>
          <cell r="AC1272">
            <v>3.87</v>
          </cell>
          <cell r="AE1272">
            <v>0.63983050847457645</v>
          </cell>
        </row>
        <row r="1273">
          <cell r="E1273">
            <v>3.87</v>
          </cell>
          <cell r="G1273">
            <v>0.66883116883116867</v>
          </cell>
          <cell r="M1273">
            <v>3.87</v>
          </cell>
          <cell r="O1273">
            <v>0.53409090909090906</v>
          </cell>
          <cell r="U1273">
            <v>3.87</v>
          </cell>
          <cell r="W1273">
            <v>0.5376344086021505</v>
          </cell>
          <cell r="AC1273">
            <v>3.87</v>
          </cell>
          <cell r="AE1273">
            <v>0.63559322033898313</v>
          </cell>
        </row>
        <row r="1274">
          <cell r="E1274">
            <v>3.87</v>
          </cell>
          <cell r="G1274">
            <v>0.66233766233766234</v>
          </cell>
          <cell r="M1274">
            <v>3.87</v>
          </cell>
          <cell r="O1274">
            <v>0.52840909090909105</v>
          </cell>
          <cell r="U1274">
            <v>3.87</v>
          </cell>
          <cell r="W1274">
            <v>0.5376344086021505</v>
          </cell>
          <cell r="AC1274">
            <v>3.87</v>
          </cell>
          <cell r="AE1274">
            <v>0.63135593220338992</v>
          </cell>
        </row>
        <row r="1275">
          <cell r="E1275">
            <v>3.87</v>
          </cell>
          <cell r="G1275">
            <v>0.66233766233766234</v>
          </cell>
          <cell r="M1275">
            <v>3.87</v>
          </cell>
          <cell r="O1275">
            <v>0.52272727272727293</v>
          </cell>
          <cell r="U1275">
            <v>3.87</v>
          </cell>
          <cell r="W1275">
            <v>0.5268817204301075</v>
          </cell>
          <cell r="AC1275">
            <v>3.87</v>
          </cell>
          <cell r="AE1275">
            <v>0.62288135593220351</v>
          </cell>
        </row>
        <row r="1276">
          <cell r="E1276">
            <v>3.86</v>
          </cell>
          <cell r="G1276">
            <v>0.66233766233766234</v>
          </cell>
          <cell r="M1276">
            <v>3.86</v>
          </cell>
          <cell r="O1276">
            <v>0.52840909090909105</v>
          </cell>
          <cell r="U1276">
            <v>3.86</v>
          </cell>
          <cell r="W1276">
            <v>0.53225806451612911</v>
          </cell>
          <cell r="AC1276">
            <v>3.86</v>
          </cell>
          <cell r="AE1276">
            <v>0.6271186440677966</v>
          </cell>
        </row>
        <row r="1277">
          <cell r="E1277">
            <v>3.86</v>
          </cell>
          <cell r="G1277">
            <v>0.66233766233766234</v>
          </cell>
          <cell r="M1277">
            <v>3.86</v>
          </cell>
          <cell r="O1277">
            <v>0.52840909090909105</v>
          </cell>
          <cell r="U1277">
            <v>3.86</v>
          </cell>
          <cell r="W1277">
            <v>0.5268817204301075</v>
          </cell>
          <cell r="AC1277">
            <v>3.86</v>
          </cell>
          <cell r="AE1277">
            <v>0.61864406779661019</v>
          </cell>
        </row>
        <row r="1278">
          <cell r="E1278">
            <v>3.86</v>
          </cell>
          <cell r="G1278">
            <v>0.66233766233766234</v>
          </cell>
          <cell r="M1278">
            <v>3.86</v>
          </cell>
          <cell r="O1278">
            <v>0.52840909090909105</v>
          </cell>
          <cell r="U1278">
            <v>3.86</v>
          </cell>
          <cell r="W1278">
            <v>0.5268817204301075</v>
          </cell>
          <cell r="AC1278">
            <v>3.86</v>
          </cell>
          <cell r="AE1278">
            <v>0.61440677966101709</v>
          </cell>
        </row>
        <row r="1279">
          <cell r="E1279">
            <v>3.85</v>
          </cell>
          <cell r="G1279">
            <v>0.65584415584415601</v>
          </cell>
          <cell r="M1279">
            <v>3.85</v>
          </cell>
          <cell r="O1279">
            <v>0.52840909090909105</v>
          </cell>
          <cell r="U1279">
            <v>3.85</v>
          </cell>
          <cell r="W1279">
            <v>0.52150537634408611</v>
          </cell>
          <cell r="AC1279">
            <v>3.85</v>
          </cell>
          <cell r="AE1279">
            <v>0.61864406779661019</v>
          </cell>
        </row>
        <row r="1280">
          <cell r="E1280">
            <v>3.85</v>
          </cell>
          <cell r="G1280">
            <v>0.65584415584415601</v>
          </cell>
          <cell r="M1280">
            <v>3.85</v>
          </cell>
          <cell r="O1280">
            <v>0.52840909090909105</v>
          </cell>
          <cell r="U1280">
            <v>3.85</v>
          </cell>
          <cell r="W1280">
            <v>0.5161290322580645</v>
          </cell>
          <cell r="AC1280">
            <v>3.85</v>
          </cell>
          <cell r="AE1280">
            <v>0.61016949152542377</v>
          </cell>
        </row>
        <row r="1281">
          <cell r="E1281">
            <v>3.85</v>
          </cell>
          <cell r="G1281">
            <v>0.65584415584415601</v>
          </cell>
          <cell r="M1281">
            <v>3.85</v>
          </cell>
          <cell r="O1281">
            <v>0.52840909090909105</v>
          </cell>
          <cell r="U1281">
            <v>3.85</v>
          </cell>
          <cell r="W1281">
            <v>0.52150537634408611</v>
          </cell>
          <cell r="AC1281">
            <v>3.85</v>
          </cell>
          <cell r="AE1281">
            <v>0.61016949152542377</v>
          </cell>
        </row>
        <row r="1282">
          <cell r="E1282">
            <v>3.85</v>
          </cell>
          <cell r="G1282">
            <v>0.66233766233766234</v>
          </cell>
          <cell r="M1282">
            <v>3.85</v>
          </cell>
          <cell r="O1282">
            <v>0.52272727272727293</v>
          </cell>
          <cell r="U1282">
            <v>3.85</v>
          </cell>
          <cell r="W1282">
            <v>0.5161290322580645</v>
          </cell>
          <cell r="AC1282">
            <v>3.85</v>
          </cell>
          <cell r="AE1282">
            <v>0.60593220338983056</v>
          </cell>
        </row>
        <row r="1283">
          <cell r="E1283">
            <v>3.84</v>
          </cell>
          <cell r="G1283">
            <v>0.65584415584415601</v>
          </cell>
          <cell r="M1283">
            <v>3.84</v>
          </cell>
          <cell r="O1283">
            <v>0.51704545454545436</v>
          </cell>
          <cell r="U1283">
            <v>3.84</v>
          </cell>
          <cell r="W1283">
            <v>0.51075268817204311</v>
          </cell>
          <cell r="AC1283">
            <v>3.84</v>
          </cell>
          <cell r="AE1283">
            <v>0.60169491525423724</v>
          </cell>
        </row>
        <row r="1284">
          <cell r="E1284">
            <v>3.84</v>
          </cell>
          <cell r="G1284">
            <v>0.64935064935064968</v>
          </cell>
          <cell r="M1284">
            <v>3.84</v>
          </cell>
          <cell r="O1284">
            <v>0.51136363636363635</v>
          </cell>
          <cell r="U1284">
            <v>3.84</v>
          </cell>
          <cell r="W1284">
            <v>0.51075268817204311</v>
          </cell>
          <cell r="AC1284">
            <v>3.84</v>
          </cell>
          <cell r="AE1284">
            <v>0.60169491525423724</v>
          </cell>
        </row>
        <row r="1285">
          <cell r="E1285">
            <v>3.84</v>
          </cell>
          <cell r="G1285">
            <v>0.64935064935064968</v>
          </cell>
          <cell r="M1285">
            <v>3.84</v>
          </cell>
          <cell r="O1285">
            <v>0.51704545454545436</v>
          </cell>
          <cell r="U1285">
            <v>3.84</v>
          </cell>
          <cell r="W1285">
            <v>0.50537634408602172</v>
          </cell>
          <cell r="AC1285">
            <v>3.84</v>
          </cell>
          <cell r="AE1285">
            <v>0.59745762711864414</v>
          </cell>
        </row>
        <row r="1286">
          <cell r="E1286">
            <v>3.84</v>
          </cell>
          <cell r="G1286">
            <v>0.64285714285714268</v>
          </cell>
          <cell r="M1286">
            <v>3.84</v>
          </cell>
          <cell r="O1286">
            <v>0.51704545454545436</v>
          </cell>
          <cell r="U1286">
            <v>3.84</v>
          </cell>
          <cell r="W1286">
            <v>0.50537634408602172</v>
          </cell>
          <cell r="AC1286">
            <v>3.84</v>
          </cell>
          <cell r="AE1286">
            <v>0.59322033898305082</v>
          </cell>
        </row>
        <row r="1287">
          <cell r="E1287">
            <v>3.83</v>
          </cell>
          <cell r="G1287">
            <v>0.64285714285714268</v>
          </cell>
          <cell r="M1287">
            <v>3.83</v>
          </cell>
          <cell r="O1287">
            <v>0.51136363636363635</v>
          </cell>
          <cell r="U1287">
            <v>3.83</v>
          </cell>
          <cell r="W1287">
            <v>0.50000000000000011</v>
          </cell>
          <cell r="AC1287">
            <v>3.83</v>
          </cell>
          <cell r="AE1287">
            <v>0.58898305084745772</v>
          </cell>
        </row>
        <row r="1288">
          <cell r="E1288">
            <v>3.83</v>
          </cell>
          <cell r="G1288">
            <v>0.64285714285714268</v>
          </cell>
          <cell r="M1288">
            <v>3.83</v>
          </cell>
          <cell r="O1288">
            <v>0.51136363636363635</v>
          </cell>
          <cell r="U1288">
            <v>3.83</v>
          </cell>
          <cell r="W1288">
            <v>0.49462365591397867</v>
          </cell>
          <cell r="AC1288">
            <v>3.83</v>
          </cell>
          <cell r="AE1288">
            <v>0.58898305084745772</v>
          </cell>
        </row>
        <row r="1289">
          <cell r="E1289">
            <v>3.83</v>
          </cell>
          <cell r="G1289">
            <v>0.63636363636363635</v>
          </cell>
          <cell r="M1289">
            <v>3.83</v>
          </cell>
          <cell r="O1289">
            <v>0.50568181818181823</v>
          </cell>
          <cell r="U1289">
            <v>3.83</v>
          </cell>
          <cell r="W1289">
            <v>0.49462365591397867</v>
          </cell>
          <cell r="AC1289">
            <v>3.83</v>
          </cell>
          <cell r="AE1289">
            <v>0.5847457627118644</v>
          </cell>
        </row>
        <row r="1290">
          <cell r="E1290">
            <v>3.83</v>
          </cell>
          <cell r="G1290">
            <v>0.63636363636363635</v>
          </cell>
          <cell r="M1290">
            <v>3.83</v>
          </cell>
          <cell r="O1290">
            <v>0.50568181818181823</v>
          </cell>
          <cell r="U1290">
            <v>3.83</v>
          </cell>
          <cell r="W1290">
            <v>0.48924731182795705</v>
          </cell>
          <cell r="AC1290">
            <v>3.83</v>
          </cell>
          <cell r="AE1290">
            <v>0.5805084745762713</v>
          </cell>
        </row>
        <row r="1291">
          <cell r="E1291">
            <v>3.82</v>
          </cell>
          <cell r="G1291">
            <v>0.63636363636363635</v>
          </cell>
          <cell r="M1291">
            <v>3.82</v>
          </cell>
          <cell r="O1291">
            <v>0.50568181818181823</v>
          </cell>
          <cell r="U1291">
            <v>3.82</v>
          </cell>
          <cell r="W1291">
            <v>0.48924731182795705</v>
          </cell>
          <cell r="AC1291">
            <v>3.82</v>
          </cell>
          <cell r="AE1291">
            <v>0.57627118644067798</v>
          </cell>
        </row>
        <row r="1292">
          <cell r="E1292">
            <v>3.82</v>
          </cell>
          <cell r="G1292">
            <v>0.62987012987013002</v>
          </cell>
          <cell r="M1292">
            <v>3.82</v>
          </cell>
          <cell r="O1292">
            <v>0.50000000000000022</v>
          </cell>
          <cell r="U1292">
            <v>3.82</v>
          </cell>
          <cell r="W1292">
            <v>0.48387096774193566</v>
          </cell>
          <cell r="AC1292">
            <v>3.82</v>
          </cell>
          <cell r="AE1292">
            <v>0.57203389830508478</v>
          </cell>
        </row>
        <row r="1293">
          <cell r="E1293">
            <v>3.82</v>
          </cell>
          <cell r="G1293">
            <v>0.62987012987013002</v>
          </cell>
          <cell r="M1293">
            <v>3.82</v>
          </cell>
          <cell r="O1293">
            <v>0.50000000000000022</v>
          </cell>
          <cell r="U1293">
            <v>3.82</v>
          </cell>
          <cell r="W1293">
            <v>0.48387096774193566</v>
          </cell>
          <cell r="AC1293">
            <v>3.82</v>
          </cell>
          <cell r="AE1293">
            <v>0.57627118644067798</v>
          </cell>
        </row>
        <row r="1294">
          <cell r="E1294">
            <v>3.82</v>
          </cell>
          <cell r="G1294">
            <v>0.62337662337662358</v>
          </cell>
          <cell r="M1294">
            <v>3.82</v>
          </cell>
          <cell r="O1294">
            <v>0.50000000000000022</v>
          </cell>
          <cell r="U1294">
            <v>3.82</v>
          </cell>
          <cell r="W1294">
            <v>0.48387096774193566</v>
          </cell>
          <cell r="AC1294">
            <v>3.82</v>
          </cell>
          <cell r="AE1294">
            <v>0.57203389830508478</v>
          </cell>
        </row>
        <row r="1295">
          <cell r="E1295">
            <v>3.81</v>
          </cell>
          <cell r="G1295">
            <v>0.62337662337662358</v>
          </cell>
          <cell r="M1295">
            <v>3.81</v>
          </cell>
          <cell r="O1295">
            <v>0.4943181818181816</v>
          </cell>
          <cell r="U1295">
            <v>3.81</v>
          </cell>
          <cell r="W1295">
            <v>0.478494623655914</v>
          </cell>
          <cell r="AC1295">
            <v>3.81</v>
          </cell>
          <cell r="AE1295">
            <v>0.56779661016949168</v>
          </cell>
        </row>
        <row r="1296">
          <cell r="E1296">
            <v>3.81</v>
          </cell>
          <cell r="G1296">
            <v>0.62987012987013002</v>
          </cell>
          <cell r="M1296">
            <v>3.81</v>
          </cell>
          <cell r="O1296">
            <v>0.4943181818181816</v>
          </cell>
          <cell r="U1296">
            <v>3.81</v>
          </cell>
          <cell r="W1296">
            <v>0.478494623655914</v>
          </cell>
          <cell r="AC1296">
            <v>3.81</v>
          </cell>
          <cell r="AE1296">
            <v>0.56355932203389836</v>
          </cell>
        </row>
        <row r="1297">
          <cell r="E1297">
            <v>3.81</v>
          </cell>
          <cell r="G1297">
            <v>0.62987012987013002</v>
          </cell>
          <cell r="M1297">
            <v>3.81</v>
          </cell>
          <cell r="O1297">
            <v>0.4943181818181816</v>
          </cell>
          <cell r="U1297">
            <v>3.81</v>
          </cell>
          <cell r="W1297">
            <v>0.47311827956989261</v>
          </cell>
          <cell r="AC1297">
            <v>3.81</v>
          </cell>
          <cell r="AE1297">
            <v>0.56355932203389836</v>
          </cell>
        </row>
        <row r="1298">
          <cell r="E1298">
            <v>3.8</v>
          </cell>
          <cell r="G1298">
            <v>0.62337662337662358</v>
          </cell>
          <cell r="M1298">
            <v>3.8</v>
          </cell>
          <cell r="O1298">
            <v>0.4943181818181816</v>
          </cell>
          <cell r="U1298">
            <v>3.8</v>
          </cell>
          <cell r="W1298">
            <v>0.47311827956989261</v>
          </cell>
          <cell r="AC1298">
            <v>3.8</v>
          </cell>
          <cell r="AE1298">
            <v>0.55932203389830526</v>
          </cell>
        </row>
        <row r="1299">
          <cell r="E1299">
            <v>3.8</v>
          </cell>
          <cell r="G1299">
            <v>0.62337662337662358</v>
          </cell>
          <cell r="M1299">
            <v>3.8</v>
          </cell>
          <cell r="O1299">
            <v>0.4943181818181816</v>
          </cell>
          <cell r="U1299">
            <v>3.8</v>
          </cell>
          <cell r="W1299">
            <v>0.47311827956989261</v>
          </cell>
          <cell r="AC1299">
            <v>3.8</v>
          </cell>
          <cell r="AE1299">
            <v>0.55508474576271194</v>
          </cell>
        </row>
        <row r="1300">
          <cell r="E1300">
            <v>3.8</v>
          </cell>
          <cell r="G1300">
            <v>0.62337662337662358</v>
          </cell>
          <cell r="M1300">
            <v>3.8</v>
          </cell>
          <cell r="O1300">
            <v>0.48863636363636359</v>
          </cell>
          <cell r="U1300">
            <v>3.8</v>
          </cell>
          <cell r="W1300">
            <v>0.467741935483871</v>
          </cell>
          <cell r="AC1300">
            <v>3.8</v>
          </cell>
          <cell r="AE1300">
            <v>0.55084745762711873</v>
          </cell>
        </row>
        <row r="1301">
          <cell r="E1301">
            <v>3.8</v>
          </cell>
          <cell r="G1301">
            <v>0.62337662337662358</v>
          </cell>
          <cell r="M1301">
            <v>3.8</v>
          </cell>
          <cell r="O1301">
            <v>0.48863636363636359</v>
          </cell>
          <cell r="U1301">
            <v>3.8</v>
          </cell>
          <cell r="W1301">
            <v>0.467741935483871</v>
          </cell>
          <cell r="AC1301">
            <v>3.8</v>
          </cell>
          <cell r="AE1301">
            <v>0.55084745762711873</v>
          </cell>
        </row>
        <row r="1302">
          <cell r="E1302">
            <v>3.79</v>
          </cell>
          <cell r="G1302">
            <v>0.62337662337662358</v>
          </cell>
          <cell r="M1302">
            <v>3.79</v>
          </cell>
          <cell r="O1302">
            <v>0.48295454545454553</v>
          </cell>
          <cell r="U1302">
            <v>3.79</v>
          </cell>
          <cell r="W1302">
            <v>0.467741935483871</v>
          </cell>
          <cell r="AC1302">
            <v>3.79</v>
          </cell>
          <cell r="AE1302">
            <v>0.54661016949152552</v>
          </cell>
        </row>
        <row r="1303">
          <cell r="E1303">
            <v>3.79</v>
          </cell>
          <cell r="G1303">
            <v>0.61038961038961037</v>
          </cell>
          <cell r="M1303">
            <v>3.79</v>
          </cell>
          <cell r="O1303">
            <v>0.48863636363636359</v>
          </cell>
          <cell r="U1303">
            <v>3.79</v>
          </cell>
          <cell r="W1303">
            <v>0.467741935483871</v>
          </cell>
          <cell r="AC1303">
            <v>3.79</v>
          </cell>
          <cell r="AE1303">
            <v>0.54661016949152552</v>
          </cell>
        </row>
        <row r="1304">
          <cell r="E1304">
            <v>3.79</v>
          </cell>
          <cell r="G1304">
            <v>0.61038961038961037</v>
          </cell>
          <cell r="M1304">
            <v>3.79</v>
          </cell>
          <cell r="O1304">
            <v>0.48295454545454553</v>
          </cell>
          <cell r="U1304">
            <v>3.79</v>
          </cell>
          <cell r="W1304">
            <v>0.456989247311828</v>
          </cell>
          <cell r="AC1304">
            <v>3.79</v>
          </cell>
          <cell r="AE1304">
            <v>0.54237288135593231</v>
          </cell>
        </row>
        <row r="1305">
          <cell r="E1305">
            <v>3.79</v>
          </cell>
          <cell r="G1305">
            <v>0.60389610389610393</v>
          </cell>
          <cell r="M1305">
            <v>3.79</v>
          </cell>
          <cell r="O1305">
            <v>0.48295454545454553</v>
          </cell>
          <cell r="U1305">
            <v>3.79</v>
          </cell>
          <cell r="W1305">
            <v>0.456989247311828</v>
          </cell>
          <cell r="AC1305">
            <v>3.79</v>
          </cell>
          <cell r="AE1305">
            <v>0.54237288135593231</v>
          </cell>
        </row>
        <row r="1306">
          <cell r="E1306">
            <v>3.78</v>
          </cell>
          <cell r="G1306">
            <v>0.60389610389610393</v>
          </cell>
          <cell r="M1306">
            <v>3.78</v>
          </cell>
          <cell r="O1306">
            <v>0.48295454545454553</v>
          </cell>
          <cell r="U1306">
            <v>3.78</v>
          </cell>
          <cell r="W1306">
            <v>0.45161290322580661</v>
          </cell>
          <cell r="AC1306">
            <v>3.78</v>
          </cell>
          <cell r="AE1306">
            <v>0.53813559322033899</v>
          </cell>
        </row>
        <row r="1307">
          <cell r="E1307">
            <v>3.78</v>
          </cell>
          <cell r="G1307">
            <v>0.60389610389610393</v>
          </cell>
          <cell r="M1307">
            <v>3.78</v>
          </cell>
          <cell r="O1307">
            <v>0.47159090909090889</v>
          </cell>
          <cell r="U1307">
            <v>3.78</v>
          </cell>
          <cell r="W1307">
            <v>0.44623655913978494</v>
          </cell>
          <cell r="AC1307">
            <v>3.78</v>
          </cell>
          <cell r="AE1307">
            <v>0.53389830508474589</v>
          </cell>
        </row>
        <row r="1308">
          <cell r="E1308">
            <v>3.78</v>
          </cell>
          <cell r="G1308">
            <v>0.60389610389610393</v>
          </cell>
          <cell r="M1308">
            <v>3.78</v>
          </cell>
          <cell r="O1308">
            <v>0.47159090909090889</v>
          </cell>
          <cell r="U1308">
            <v>3.78</v>
          </cell>
          <cell r="W1308">
            <v>0.44086021505376355</v>
          </cell>
          <cell r="AC1308">
            <v>3.78</v>
          </cell>
          <cell r="AE1308">
            <v>0.52966101694915257</v>
          </cell>
        </row>
        <row r="1309">
          <cell r="E1309">
            <v>3.78</v>
          </cell>
          <cell r="G1309">
            <v>0.60389610389610393</v>
          </cell>
          <cell r="M1309">
            <v>3.78</v>
          </cell>
          <cell r="O1309">
            <v>0.47727272727272746</v>
          </cell>
          <cell r="U1309">
            <v>3.78</v>
          </cell>
          <cell r="W1309">
            <v>0.44623655913978494</v>
          </cell>
          <cell r="AC1309">
            <v>3.78</v>
          </cell>
          <cell r="AE1309">
            <v>0.52966101694915257</v>
          </cell>
        </row>
        <row r="1310">
          <cell r="E1310">
            <v>3.77</v>
          </cell>
          <cell r="G1310">
            <v>0.60389610389610393</v>
          </cell>
          <cell r="M1310">
            <v>3.77</v>
          </cell>
          <cell r="O1310">
            <v>0.47727272727272746</v>
          </cell>
          <cell r="U1310">
            <v>3.77</v>
          </cell>
          <cell r="W1310">
            <v>0.44086021505376355</v>
          </cell>
          <cell r="AC1310">
            <v>3.77</v>
          </cell>
          <cell r="AE1310">
            <v>0.52542372881355948</v>
          </cell>
        </row>
        <row r="1311">
          <cell r="E1311">
            <v>3.77</v>
          </cell>
          <cell r="G1311">
            <v>0.5974025974025976</v>
          </cell>
          <cell r="M1311">
            <v>3.77</v>
          </cell>
          <cell r="O1311">
            <v>0.47159090909090889</v>
          </cell>
          <cell r="U1311">
            <v>3.77</v>
          </cell>
          <cell r="W1311">
            <v>0.44623655913978494</v>
          </cell>
          <cell r="AC1311">
            <v>3.77</v>
          </cell>
          <cell r="AE1311">
            <v>0.52542372881355948</v>
          </cell>
        </row>
        <row r="1312">
          <cell r="E1312">
            <v>3.77</v>
          </cell>
          <cell r="G1312">
            <v>0.5974025974025976</v>
          </cell>
          <cell r="M1312">
            <v>3.77</v>
          </cell>
          <cell r="O1312">
            <v>0.46590909090909083</v>
          </cell>
          <cell r="U1312">
            <v>3.77</v>
          </cell>
          <cell r="W1312">
            <v>0.44086021505376355</v>
          </cell>
          <cell r="AC1312">
            <v>3.77</v>
          </cell>
          <cell r="AE1312">
            <v>0.52118644067796616</v>
          </cell>
        </row>
        <row r="1313">
          <cell r="E1313">
            <v>3.77</v>
          </cell>
          <cell r="G1313">
            <v>0.59090909090909127</v>
          </cell>
          <cell r="M1313">
            <v>3.77</v>
          </cell>
          <cell r="O1313">
            <v>0.46590909090909083</v>
          </cell>
          <cell r="U1313">
            <v>3.77</v>
          </cell>
          <cell r="W1313">
            <v>0.44086021505376355</v>
          </cell>
          <cell r="AC1313">
            <v>3.77</v>
          </cell>
          <cell r="AE1313">
            <v>0.51694915254237295</v>
          </cell>
        </row>
        <row r="1314">
          <cell r="E1314">
            <v>3.76</v>
          </cell>
          <cell r="G1314">
            <v>0.59090909090909127</v>
          </cell>
          <cell r="M1314">
            <v>3.76</v>
          </cell>
          <cell r="O1314">
            <v>0.46590909090909083</v>
          </cell>
          <cell r="U1314">
            <v>3.76</v>
          </cell>
          <cell r="W1314">
            <v>0.43548387096774194</v>
          </cell>
          <cell r="AC1314">
            <v>3.76</v>
          </cell>
          <cell r="AE1314">
            <v>0.51271186440677963</v>
          </cell>
        </row>
        <row r="1315">
          <cell r="E1315">
            <v>3.76</v>
          </cell>
          <cell r="G1315">
            <v>0.59090909090909127</v>
          </cell>
          <cell r="M1315">
            <v>3.76</v>
          </cell>
          <cell r="O1315">
            <v>0.46022727272727276</v>
          </cell>
          <cell r="U1315">
            <v>3.76</v>
          </cell>
          <cell r="W1315">
            <v>0.43010752688172055</v>
          </cell>
          <cell r="AC1315">
            <v>3.76</v>
          </cell>
          <cell r="AE1315">
            <v>0.50847457627118653</v>
          </cell>
        </row>
        <row r="1316">
          <cell r="E1316">
            <v>3.76</v>
          </cell>
          <cell r="G1316">
            <v>0.58441558441558439</v>
          </cell>
          <cell r="M1316">
            <v>3.76</v>
          </cell>
          <cell r="O1316">
            <v>0.46022727272727276</v>
          </cell>
          <cell r="U1316">
            <v>3.76</v>
          </cell>
          <cell r="W1316">
            <v>0.43010752688172055</v>
          </cell>
          <cell r="AC1316">
            <v>3.76</v>
          </cell>
          <cell r="AE1316">
            <v>0.50847457627118653</v>
          </cell>
        </row>
        <row r="1317">
          <cell r="E1317">
            <v>3.76</v>
          </cell>
          <cell r="G1317">
            <v>0.58441558441558439</v>
          </cell>
          <cell r="M1317">
            <v>3.76</v>
          </cell>
          <cell r="O1317">
            <v>0.46590909090909083</v>
          </cell>
          <cell r="U1317">
            <v>3.76</v>
          </cell>
          <cell r="W1317">
            <v>0.43010752688172055</v>
          </cell>
          <cell r="AC1317">
            <v>3.76</v>
          </cell>
          <cell r="AE1317">
            <v>0.50423728813559321</v>
          </cell>
        </row>
        <row r="1318">
          <cell r="E1318">
            <v>3.75</v>
          </cell>
          <cell r="G1318">
            <v>0.57792207792207795</v>
          </cell>
          <cell r="M1318">
            <v>3.75</v>
          </cell>
          <cell r="O1318">
            <v>0.46022727272727276</v>
          </cell>
          <cell r="U1318">
            <v>3.75</v>
          </cell>
          <cell r="W1318">
            <v>0.42473118279569894</v>
          </cell>
          <cell r="AC1318">
            <v>3.75</v>
          </cell>
          <cell r="AE1318">
            <v>0.50423728813559321</v>
          </cell>
        </row>
        <row r="1319">
          <cell r="E1319">
            <v>3.75</v>
          </cell>
          <cell r="G1319">
            <v>0.57792207792207795</v>
          </cell>
          <cell r="M1319">
            <v>3.75</v>
          </cell>
          <cell r="O1319">
            <v>0.46022727272727276</v>
          </cell>
          <cell r="U1319">
            <v>3.75</v>
          </cell>
          <cell r="W1319">
            <v>0.42473118279569894</v>
          </cell>
          <cell r="AC1319">
            <v>3.75</v>
          </cell>
          <cell r="AE1319">
            <v>0.50423728813559321</v>
          </cell>
        </row>
        <row r="1320">
          <cell r="E1320">
            <v>3.75</v>
          </cell>
          <cell r="G1320">
            <v>0.57792207792207795</v>
          </cell>
          <cell r="M1320">
            <v>3.75</v>
          </cell>
          <cell r="O1320">
            <v>0.46022727272727276</v>
          </cell>
          <cell r="U1320">
            <v>3.75</v>
          </cell>
          <cell r="W1320">
            <v>0.41935483870967755</v>
          </cell>
          <cell r="AC1320">
            <v>3.75</v>
          </cell>
          <cell r="AE1320">
            <v>0.50000000000000011</v>
          </cell>
        </row>
        <row r="1321">
          <cell r="E1321">
            <v>3.75</v>
          </cell>
          <cell r="G1321">
            <v>0.57142857142857162</v>
          </cell>
          <cell r="M1321">
            <v>3.75</v>
          </cell>
          <cell r="O1321">
            <v>0.4545454545454547</v>
          </cell>
          <cell r="U1321">
            <v>3.75</v>
          </cell>
          <cell r="W1321">
            <v>0.41935483870967755</v>
          </cell>
          <cell r="AC1321">
            <v>3.75</v>
          </cell>
          <cell r="AE1321">
            <v>0.49576271186440679</v>
          </cell>
        </row>
        <row r="1322">
          <cell r="E1322">
            <v>3.74</v>
          </cell>
          <cell r="G1322">
            <v>0.56493506493506529</v>
          </cell>
          <cell r="M1322">
            <v>3.74</v>
          </cell>
          <cell r="O1322">
            <v>0.4545454545454547</v>
          </cell>
          <cell r="U1322">
            <v>3.74</v>
          </cell>
          <cell r="W1322">
            <v>0.40860215053763449</v>
          </cell>
          <cell r="AC1322">
            <v>3.74</v>
          </cell>
          <cell r="AE1322">
            <v>0.49152542372881364</v>
          </cell>
        </row>
        <row r="1323">
          <cell r="E1323">
            <v>3.74</v>
          </cell>
          <cell r="G1323">
            <v>0.56493506493506529</v>
          </cell>
          <cell r="M1323">
            <v>3.74</v>
          </cell>
          <cell r="O1323">
            <v>0.44886363636363613</v>
          </cell>
          <cell r="U1323">
            <v>3.74</v>
          </cell>
          <cell r="W1323">
            <v>0.40860215053763449</v>
          </cell>
          <cell r="AC1323">
            <v>3.74</v>
          </cell>
          <cell r="AE1323">
            <v>0.49152542372881364</v>
          </cell>
        </row>
        <row r="1324">
          <cell r="E1324">
            <v>3.74</v>
          </cell>
          <cell r="G1324">
            <v>0.56493506493506529</v>
          </cell>
          <cell r="M1324">
            <v>3.74</v>
          </cell>
          <cell r="O1324">
            <v>0.44886363636363613</v>
          </cell>
          <cell r="U1324">
            <v>3.74</v>
          </cell>
          <cell r="W1324">
            <v>0.40860215053763449</v>
          </cell>
          <cell r="AC1324">
            <v>3.74</v>
          </cell>
          <cell r="AE1324">
            <v>0.48728813559322032</v>
          </cell>
        </row>
        <row r="1325">
          <cell r="E1325">
            <v>3.74</v>
          </cell>
          <cell r="G1325">
            <v>0.56493506493506529</v>
          </cell>
          <cell r="M1325">
            <v>3.74</v>
          </cell>
          <cell r="O1325">
            <v>0.44318181818181807</v>
          </cell>
          <cell r="U1325">
            <v>3.74</v>
          </cell>
          <cell r="W1325">
            <v>0.40322580645161288</v>
          </cell>
          <cell r="AC1325">
            <v>3.74</v>
          </cell>
          <cell r="AE1325">
            <v>0.48305084745762722</v>
          </cell>
        </row>
        <row r="1326">
          <cell r="E1326">
            <v>3.73</v>
          </cell>
          <cell r="G1326">
            <v>0.55844155844155829</v>
          </cell>
          <cell r="M1326">
            <v>3.73</v>
          </cell>
          <cell r="O1326">
            <v>0.44318181818181807</v>
          </cell>
          <cell r="U1326">
            <v>3.73</v>
          </cell>
          <cell r="W1326">
            <v>0.39784946236559149</v>
          </cell>
          <cell r="AC1326">
            <v>3.73</v>
          </cell>
          <cell r="AE1326">
            <v>0.48305084745762722</v>
          </cell>
        </row>
        <row r="1327">
          <cell r="E1327">
            <v>3.73</v>
          </cell>
          <cell r="G1327">
            <v>0.55844155844155829</v>
          </cell>
          <cell r="M1327">
            <v>3.73</v>
          </cell>
          <cell r="O1327">
            <v>0.4375</v>
          </cell>
          <cell r="U1327">
            <v>3.73</v>
          </cell>
          <cell r="W1327">
            <v>0.39784946236559149</v>
          </cell>
          <cell r="AC1327">
            <v>3.73</v>
          </cell>
          <cell r="AE1327">
            <v>0.4788135593220339</v>
          </cell>
        </row>
        <row r="1328">
          <cell r="E1328">
            <v>3.73</v>
          </cell>
          <cell r="G1328">
            <v>0.55194805194805197</v>
          </cell>
          <cell r="M1328">
            <v>3.73</v>
          </cell>
          <cell r="O1328">
            <v>0.44318181818181807</v>
          </cell>
          <cell r="U1328">
            <v>3.73</v>
          </cell>
          <cell r="W1328">
            <v>0.39784946236559149</v>
          </cell>
          <cell r="AC1328">
            <v>3.73</v>
          </cell>
          <cell r="AE1328">
            <v>0.4788135593220339</v>
          </cell>
        </row>
        <row r="1329">
          <cell r="E1329">
            <v>3.73</v>
          </cell>
          <cell r="G1329">
            <v>0.55194805194805197</v>
          </cell>
          <cell r="M1329">
            <v>3.73</v>
          </cell>
          <cell r="O1329">
            <v>0.4375</v>
          </cell>
          <cell r="U1329">
            <v>3.73</v>
          </cell>
          <cell r="W1329">
            <v>0.39247311827956988</v>
          </cell>
          <cell r="AC1329">
            <v>3.73</v>
          </cell>
          <cell r="AE1329">
            <v>0.47457627118644075</v>
          </cell>
        </row>
        <row r="1330">
          <cell r="E1330">
            <v>3.72</v>
          </cell>
          <cell r="G1330">
            <v>0.54545454545454564</v>
          </cell>
          <cell r="M1330">
            <v>3.72</v>
          </cell>
          <cell r="O1330">
            <v>0.4375</v>
          </cell>
          <cell r="U1330">
            <v>3.72</v>
          </cell>
          <cell r="W1330">
            <v>0.39247311827956988</v>
          </cell>
          <cell r="AC1330">
            <v>3.72</v>
          </cell>
          <cell r="AE1330">
            <v>0.47033898305084743</v>
          </cell>
        </row>
        <row r="1331">
          <cell r="E1331">
            <v>3.72</v>
          </cell>
          <cell r="G1331">
            <v>0.54545454545454564</v>
          </cell>
          <cell r="M1331">
            <v>3.72</v>
          </cell>
          <cell r="O1331">
            <v>0.4375</v>
          </cell>
          <cell r="U1331">
            <v>3.72</v>
          </cell>
          <cell r="W1331">
            <v>0.39247311827956988</v>
          </cell>
          <cell r="AC1331">
            <v>3.72</v>
          </cell>
          <cell r="AE1331">
            <v>0.46610169491525427</v>
          </cell>
        </row>
        <row r="1332">
          <cell r="E1332">
            <v>3.72</v>
          </cell>
          <cell r="G1332">
            <v>0.54545454545454564</v>
          </cell>
          <cell r="M1332">
            <v>3.72</v>
          </cell>
          <cell r="O1332">
            <v>0.43181818181818193</v>
          </cell>
          <cell r="U1332">
            <v>3.72</v>
          </cell>
          <cell r="W1332">
            <v>0.38709677419354849</v>
          </cell>
          <cell r="AC1332">
            <v>3.72</v>
          </cell>
          <cell r="AE1332">
            <v>0.46610169491525427</v>
          </cell>
        </row>
        <row r="1333">
          <cell r="E1333">
            <v>3.72</v>
          </cell>
          <cell r="G1333">
            <v>0.54545454545454564</v>
          </cell>
          <cell r="M1333">
            <v>3.72</v>
          </cell>
          <cell r="O1333">
            <v>0.43181818181818193</v>
          </cell>
          <cell r="U1333">
            <v>3.72</v>
          </cell>
          <cell r="W1333">
            <v>0.38709677419354849</v>
          </cell>
          <cell r="AC1333">
            <v>3.72</v>
          </cell>
          <cell r="AE1333">
            <v>0.46610169491525427</v>
          </cell>
        </row>
        <row r="1334">
          <cell r="E1334">
            <v>3.71</v>
          </cell>
          <cell r="G1334">
            <v>0.53896103896103931</v>
          </cell>
          <cell r="M1334">
            <v>3.71</v>
          </cell>
          <cell r="O1334">
            <v>0.42613636363636365</v>
          </cell>
          <cell r="U1334">
            <v>3.71</v>
          </cell>
          <cell r="W1334">
            <v>0.38172043010752682</v>
          </cell>
          <cell r="AC1334">
            <v>3.71</v>
          </cell>
          <cell r="AE1334">
            <v>0.45762711864406785</v>
          </cell>
        </row>
        <row r="1335">
          <cell r="E1335">
            <v>3.71</v>
          </cell>
          <cell r="G1335">
            <v>0.53896103896103931</v>
          </cell>
          <cell r="M1335">
            <v>3.71</v>
          </cell>
          <cell r="O1335">
            <v>0.42613636363636365</v>
          </cell>
          <cell r="U1335">
            <v>3.71</v>
          </cell>
          <cell r="W1335">
            <v>0.38172043010752682</v>
          </cell>
          <cell r="AC1335">
            <v>3.71</v>
          </cell>
          <cell r="AE1335">
            <v>0.45762711864406785</v>
          </cell>
        </row>
        <row r="1336">
          <cell r="E1336">
            <v>3.71</v>
          </cell>
          <cell r="G1336">
            <v>0.53896103896103931</v>
          </cell>
          <cell r="M1336">
            <v>3.71</v>
          </cell>
          <cell r="O1336">
            <v>0.42045454545454558</v>
          </cell>
          <cell r="U1336">
            <v>3.71</v>
          </cell>
          <cell r="W1336">
            <v>0.38172043010752682</v>
          </cell>
          <cell r="AC1336">
            <v>3.71</v>
          </cell>
          <cell r="AE1336">
            <v>0.4533898305084747</v>
          </cell>
        </row>
        <row r="1337">
          <cell r="E1337">
            <v>3.71</v>
          </cell>
          <cell r="G1337">
            <v>0.53246753246753231</v>
          </cell>
          <cell r="M1337">
            <v>3.71</v>
          </cell>
          <cell r="O1337">
            <v>0.42045454545454558</v>
          </cell>
          <cell r="U1337">
            <v>3.71</v>
          </cell>
          <cell r="W1337">
            <v>0.38172043010752682</v>
          </cell>
          <cell r="AC1337">
            <v>3.71</v>
          </cell>
          <cell r="AE1337">
            <v>0.4533898305084747</v>
          </cell>
        </row>
        <row r="1338">
          <cell r="E1338">
            <v>3.7</v>
          </cell>
          <cell r="G1338">
            <v>0.52597402597402598</v>
          </cell>
          <cell r="M1338">
            <v>3.7</v>
          </cell>
          <cell r="O1338">
            <v>0.42613636363636365</v>
          </cell>
          <cell r="U1338">
            <v>3.7</v>
          </cell>
          <cell r="W1338">
            <v>0.37634408602150543</v>
          </cell>
          <cell r="AC1338">
            <v>3.7</v>
          </cell>
          <cell r="AE1338">
            <v>0.44915254237288138</v>
          </cell>
        </row>
        <row r="1339">
          <cell r="E1339">
            <v>3.7</v>
          </cell>
          <cell r="G1339">
            <v>0.53246753246753231</v>
          </cell>
          <cell r="M1339">
            <v>3.7</v>
          </cell>
          <cell r="O1339">
            <v>0.42045454545454558</v>
          </cell>
          <cell r="U1339">
            <v>3.7</v>
          </cell>
          <cell r="W1339">
            <v>0.37096774193548404</v>
          </cell>
          <cell r="AC1339">
            <v>3.7</v>
          </cell>
          <cell r="AE1339">
            <v>0.44915254237288138</v>
          </cell>
        </row>
        <row r="1340">
          <cell r="E1340">
            <v>3.7</v>
          </cell>
          <cell r="G1340">
            <v>0.52597402597402598</v>
          </cell>
          <cell r="M1340">
            <v>3.7</v>
          </cell>
          <cell r="O1340">
            <v>0.41477272727272724</v>
          </cell>
          <cell r="U1340">
            <v>3.7</v>
          </cell>
          <cell r="W1340">
            <v>0.37096774193548404</v>
          </cell>
          <cell r="AC1340">
            <v>3.7</v>
          </cell>
          <cell r="AE1340">
            <v>0.44915254237288138</v>
          </cell>
        </row>
        <row r="1341">
          <cell r="E1341">
            <v>3.7</v>
          </cell>
          <cell r="G1341">
            <v>0.51948051948051965</v>
          </cell>
          <cell r="M1341">
            <v>3.7</v>
          </cell>
          <cell r="O1341">
            <v>0.41477272727272724</v>
          </cell>
          <cell r="U1341">
            <v>3.7</v>
          </cell>
          <cell r="W1341">
            <v>0.36559139784946243</v>
          </cell>
          <cell r="AC1341">
            <v>3.7</v>
          </cell>
          <cell r="AE1341">
            <v>0.44491525423728828</v>
          </cell>
        </row>
        <row r="1342">
          <cell r="E1342">
            <v>3.69</v>
          </cell>
          <cell r="G1342">
            <v>0.51948051948051965</v>
          </cell>
          <cell r="M1342">
            <v>3.69</v>
          </cell>
          <cell r="O1342">
            <v>0.41477272727272724</v>
          </cell>
          <cell r="U1342">
            <v>3.69</v>
          </cell>
          <cell r="W1342">
            <v>0.36021505376344104</v>
          </cell>
          <cell r="AC1342">
            <v>3.69</v>
          </cell>
          <cell r="AE1342">
            <v>0.44067796610169496</v>
          </cell>
        </row>
        <row r="1343">
          <cell r="E1343">
            <v>3.69</v>
          </cell>
          <cell r="G1343">
            <v>0.51298701298701332</v>
          </cell>
          <cell r="M1343">
            <v>3.69</v>
          </cell>
          <cell r="O1343">
            <v>0.41477272727272724</v>
          </cell>
          <cell r="U1343">
            <v>3.69</v>
          </cell>
          <cell r="W1343">
            <v>0.36021505376344104</v>
          </cell>
          <cell r="AC1343">
            <v>3.69</v>
          </cell>
          <cell r="AE1343">
            <v>0.43644067796610181</v>
          </cell>
        </row>
        <row r="1344">
          <cell r="E1344">
            <v>3.69</v>
          </cell>
          <cell r="G1344">
            <v>0.51948051948051965</v>
          </cell>
          <cell r="M1344">
            <v>3.69</v>
          </cell>
          <cell r="O1344">
            <v>0.41477272727272724</v>
          </cell>
          <cell r="U1344">
            <v>3.69</v>
          </cell>
          <cell r="W1344">
            <v>0.35483870967741943</v>
          </cell>
          <cell r="AC1344">
            <v>3.69</v>
          </cell>
          <cell r="AE1344">
            <v>0.43644067796610181</v>
          </cell>
        </row>
        <row r="1345">
          <cell r="E1345">
            <v>3.69</v>
          </cell>
          <cell r="G1345">
            <v>0.51298701298701332</v>
          </cell>
          <cell r="M1345">
            <v>3.69</v>
          </cell>
          <cell r="O1345">
            <v>0.41477272727272724</v>
          </cell>
          <cell r="U1345">
            <v>3.69</v>
          </cell>
          <cell r="W1345">
            <v>0.35483870967741943</v>
          </cell>
          <cell r="AC1345">
            <v>3.69</v>
          </cell>
          <cell r="AE1345">
            <v>0.43644067796610181</v>
          </cell>
        </row>
        <row r="1346">
          <cell r="E1346">
            <v>3.69</v>
          </cell>
          <cell r="G1346">
            <v>0.51298701298701332</v>
          </cell>
          <cell r="M1346">
            <v>3.69</v>
          </cell>
          <cell r="O1346">
            <v>0.40909090909090923</v>
          </cell>
          <cell r="U1346">
            <v>3.69</v>
          </cell>
          <cell r="W1346">
            <v>0.34946236559139804</v>
          </cell>
          <cell r="AC1346">
            <v>3.69</v>
          </cell>
          <cell r="AE1346">
            <v>0.43220338983050849</v>
          </cell>
        </row>
        <row r="1347">
          <cell r="E1347">
            <v>3.68</v>
          </cell>
          <cell r="G1347">
            <v>0.50649350649350633</v>
          </cell>
          <cell r="M1347">
            <v>3.68</v>
          </cell>
          <cell r="O1347">
            <v>0.40340909090909088</v>
          </cell>
          <cell r="U1347">
            <v>3.68</v>
          </cell>
          <cell r="W1347">
            <v>0.34408602150537637</v>
          </cell>
          <cell r="AC1347">
            <v>3.68</v>
          </cell>
          <cell r="AE1347">
            <v>0.42796610169491539</v>
          </cell>
        </row>
        <row r="1348">
          <cell r="E1348">
            <v>3.68</v>
          </cell>
          <cell r="G1348">
            <v>0.50649350649350633</v>
          </cell>
          <cell r="M1348">
            <v>3.68</v>
          </cell>
          <cell r="O1348">
            <v>0.40340909090909088</v>
          </cell>
          <cell r="U1348">
            <v>3.68</v>
          </cell>
          <cell r="W1348">
            <v>0.34408602150537637</v>
          </cell>
          <cell r="AC1348">
            <v>3.68</v>
          </cell>
          <cell r="AE1348">
            <v>0.42796610169491539</v>
          </cell>
        </row>
        <row r="1349">
          <cell r="E1349">
            <v>3.68</v>
          </cell>
          <cell r="G1349">
            <v>0.5</v>
          </cell>
          <cell r="M1349">
            <v>3.68</v>
          </cell>
          <cell r="O1349">
            <v>0.40340909090909088</v>
          </cell>
          <cell r="U1349">
            <v>3.68</v>
          </cell>
          <cell r="W1349">
            <v>0.34408602150537637</v>
          </cell>
          <cell r="AC1349">
            <v>3.68</v>
          </cell>
          <cell r="AE1349">
            <v>0.41949152542372892</v>
          </cell>
        </row>
        <row r="1350">
          <cell r="E1350">
            <v>3.68</v>
          </cell>
          <cell r="G1350">
            <v>0.50649350649350633</v>
          </cell>
          <cell r="M1350">
            <v>3.68</v>
          </cell>
          <cell r="O1350">
            <v>0.40340909090909088</v>
          </cell>
          <cell r="U1350">
            <v>3.68</v>
          </cell>
          <cell r="W1350">
            <v>0.34408602150537637</v>
          </cell>
          <cell r="AC1350">
            <v>3.68</v>
          </cell>
          <cell r="AE1350">
            <v>0.41949152542372892</v>
          </cell>
        </row>
        <row r="1351">
          <cell r="E1351">
            <v>3.67</v>
          </cell>
          <cell r="G1351">
            <v>0.49350649350649367</v>
          </cell>
          <cell r="M1351">
            <v>3.67</v>
          </cell>
          <cell r="O1351">
            <v>0.39772727272727282</v>
          </cell>
          <cell r="U1351">
            <v>3.67</v>
          </cell>
          <cell r="W1351">
            <v>0.33333333333333337</v>
          </cell>
          <cell r="AC1351">
            <v>3.67</v>
          </cell>
          <cell r="AE1351">
            <v>0.41949152542372892</v>
          </cell>
        </row>
        <row r="1352">
          <cell r="E1352">
            <v>3.67</v>
          </cell>
          <cell r="G1352">
            <v>0.49350649350649367</v>
          </cell>
          <cell r="M1352">
            <v>3.67</v>
          </cell>
          <cell r="O1352">
            <v>0.39772727272727282</v>
          </cell>
          <cell r="U1352">
            <v>3.67</v>
          </cell>
          <cell r="W1352">
            <v>0.33333333333333337</v>
          </cell>
          <cell r="AC1352">
            <v>3.67</v>
          </cell>
          <cell r="AE1352">
            <v>0.4152542372881356</v>
          </cell>
        </row>
        <row r="1353">
          <cell r="E1353">
            <v>3.67</v>
          </cell>
          <cell r="G1353">
            <v>0.48701298701298729</v>
          </cell>
          <cell r="M1353">
            <v>3.67</v>
          </cell>
          <cell r="O1353">
            <v>0.39204545454545453</v>
          </cell>
          <cell r="U1353">
            <v>3.67</v>
          </cell>
          <cell r="W1353">
            <v>0.33333333333333337</v>
          </cell>
          <cell r="AC1353">
            <v>3.67</v>
          </cell>
          <cell r="AE1353">
            <v>0.4152542372881356</v>
          </cell>
        </row>
        <row r="1354">
          <cell r="E1354">
            <v>3.67</v>
          </cell>
          <cell r="G1354">
            <v>0.48701298701298729</v>
          </cell>
          <cell r="M1354">
            <v>3.67</v>
          </cell>
          <cell r="O1354">
            <v>0.39772727272727282</v>
          </cell>
          <cell r="U1354">
            <v>3.67</v>
          </cell>
          <cell r="W1354">
            <v>0.32795698924731198</v>
          </cell>
          <cell r="AC1354">
            <v>3.67</v>
          </cell>
          <cell r="AE1354">
            <v>0.4110169491525425</v>
          </cell>
        </row>
        <row r="1355">
          <cell r="E1355">
            <v>3.66</v>
          </cell>
          <cell r="G1355">
            <v>0.48701298701298729</v>
          </cell>
          <cell r="M1355">
            <v>3.66</v>
          </cell>
          <cell r="O1355">
            <v>0.38636363636363646</v>
          </cell>
          <cell r="U1355">
            <v>3.66</v>
          </cell>
          <cell r="W1355">
            <v>0.32795698924731198</v>
          </cell>
          <cell r="AC1355">
            <v>3.66</v>
          </cell>
          <cell r="AE1355">
            <v>0.40254237288135603</v>
          </cell>
        </row>
        <row r="1356">
          <cell r="E1356">
            <v>3.66</v>
          </cell>
          <cell r="G1356">
            <v>0.49350649350649367</v>
          </cell>
          <cell r="M1356">
            <v>3.66</v>
          </cell>
          <cell r="O1356">
            <v>0.38636363636363646</v>
          </cell>
          <cell r="U1356">
            <v>3.66</v>
          </cell>
          <cell r="W1356">
            <v>0.32258064516129037</v>
          </cell>
          <cell r="AC1356">
            <v>3.66</v>
          </cell>
          <cell r="AE1356">
            <v>0.40254237288135603</v>
          </cell>
        </row>
        <row r="1357">
          <cell r="E1357">
            <v>3.66</v>
          </cell>
          <cell r="G1357">
            <v>0.48701298701298729</v>
          </cell>
          <cell r="M1357">
            <v>3.66</v>
          </cell>
          <cell r="O1357">
            <v>0.38636363636363646</v>
          </cell>
          <cell r="U1357">
            <v>3.66</v>
          </cell>
          <cell r="W1357">
            <v>0.32258064516129037</v>
          </cell>
          <cell r="AC1357">
            <v>3.66</v>
          </cell>
          <cell r="AE1357">
            <v>0.40254237288135603</v>
          </cell>
        </row>
        <row r="1358">
          <cell r="E1358">
            <v>3.66</v>
          </cell>
          <cell r="G1358">
            <v>0.48051948051948035</v>
          </cell>
          <cell r="M1358">
            <v>3.66</v>
          </cell>
          <cell r="O1358">
            <v>0.38068181818181812</v>
          </cell>
          <cell r="U1358">
            <v>3.66</v>
          </cell>
          <cell r="W1358">
            <v>0.32258064516129037</v>
          </cell>
          <cell r="AC1358">
            <v>3.66</v>
          </cell>
          <cell r="AE1358">
            <v>0.40254237288135603</v>
          </cell>
        </row>
        <row r="1359">
          <cell r="E1359">
            <v>3.65</v>
          </cell>
          <cell r="G1359">
            <v>0.47402597402597402</v>
          </cell>
          <cell r="M1359">
            <v>3.65</v>
          </cell>
          <cell r="O1359">
            <v>0.38068181818181812</v>
          </cell>
          <cell r="U1359">
            <v>3.65</v>
          </cell>
          <cell r="W1359">
            <v>0.31720430107526898</v>
          </cell>
          <cell r="AC1359">
            <v>3.65</v>
          </cell>
          <cell r="AE1359">
            <v>0.40254237288135603</v>
          </cell>
        </row>
        <row r="1360">
          <cell r="E1360">
            <v>3.65</v>
          </cell>
          <cell r="G1360">
            <v>0.47402597402597402</v>
          </cell>
          <cell r="M1360">
            <v>3.65</v>
          </cell>
          <cell r="O1360">
            <v>0.38068181818181812</v>
          </cell>
          <cell r="U1360">
            <v>3.65</v>
          </cell>
          <cell r="W1360">
            <v>0.31720430107526898</v>
          </cell>
          <cell r="AC1360">
            <v>3.65</v>
          </cell>
          <cell r="AE1360">
            <v>0.39830508474576271</v>
          </cell>
        </row>
        <row r="1361">
          <cell r="E1361">
            <v>3.65</v>
          </cell>
          <cell r="G1361">
            <v>0.46753246753246763</v>
          </cell>
          <cell r="M1361">
            <v>3.65</v>
          </cell>
          <cell r="O1361">
            <v>0.37500000000000006</v>
          </cell>
          <cell r="U1361">
            <v>3.65</v>
          </cell>
          <cell r="W1361">
            <v>0.31720430107526898</v>
          </cell>
          <cell r="AC1361">
            <v>3.65</v>
          </cell>
          <cell r="AE1361">
            <v>0.39406779661016961</v>
          </cell>
        </row>
        <row r="1362">
          <cell r="E1362">
            <v>3.65</v>
          </cell>
          <cell r="G1362">
            <v>0.4610389610389613</v>
          </cell>
          <cell r="M1362">
            <v>3.65</v>
          </cell>
          <cell r="O1362">
            <v>0.37500000000000006</v>
          </cell>
          <cell r="U1362">
            <v>3.65</v>
          </cell>
          <cell r="W1362">
            <v>0.31720430107526898</v>
          </cell>
          <cell r="AC1362">
            <v>3.65</v>
          </cell>
          <cell r="AE1362">
            <v>0.38983050847457629</v>
          </cell>
        </row>
        <row r="1363">
          <cell r="E1363">
            <v>3.65</v>
          </cell>
          <cell r="G1363">
            <v>0.4610389610389613</v>
          </cell>
          <cell r="M1363">
            <v>3.65</v>
          </cell>
          <cell r="O1363">
            <v>0.36931818181818177</v>
          </cell>
          <cell r="U1363">
            <v>3.65</v>
          </cell>
          <cell r="W1363">
            <v>0.31182795698924731</v>
          </cell>
          <cell r="AC1363">
            <v>3.65</v>
          </cell>
          <cell r="AE1363">
            <v>0.38983050847457629</v>
          </cell>
        </row>
        <row r="1364">
          <cell r="E1364">
            <v>3.64</v>
          </cell>
          <cell r="G1364">
            <v>0.4610389610389613</v>
          </cell>
          <cell r="M1364">
            <v>3.64</v>
          </cell>
          <cell r="O1364">
            <v>0.3636363636363637</v>
          </cell>
          <cell r="U1364">
            <v>3.64</v>
          </cell>
          <cell r="W1364">
            <v>0.30645161290322592</v>
          </cell>
          <cell r="AC1364">
            <v>3.64</v>
          </cell>
          <cell r="AE1364">
            <v>0.38559322033898313</v>
          </cell>
        </row>
        <row r="1365">
          <cell r="E1365">
            <v>3.64</v>
          </cell>
          <cell r="G1365">
            <v>0.45454545454545492</v>
          </cell>
          <cell r="M1365">
            <v>3.64</v>
          </cell>
          <cell r="O1365">
            <v>0.3636363636363637</v>
          </cell>
          <cell r="U1365">
            <v>3.64</v>
          </cell>
          <cell r="W1365">
            <v>0.30645161290322592</v>
          </cell>
          <cell r="AC1365">
            <v>3.64</v>
          </cell>
          <cell r="AE1365">
            <v>0.38983050847457629</v>
          </cell>
        </row>
        <row r="1366">
          <cell r="E1366">
            <v>3.64</v>
          </cell>
          <cell r="G1366">
            <v>0.45454545454545492</v>
          </cell>
          <cell r="M1366">
            <v>3.64</v>
          </cell>
          <cell r="O1366">
            <v>0.3636363636363637</v>
          </cell>
          <cell r="U1366">
            <v>3.64</v>
          </cell>
          <cell r="W1366">
            <v>0.30107526881720431</v>
          </cell>
          <cell r="AC1366">
            <v>3.64</v>
          </cell>
          <cell r="AE1366">
            <v>0.38559322033898313</v>
          </cell>
        </row>
        <row r="1367">
          <cell r="E1367">
            <v>3.64</v>
          </cell>
          <cell r="G1367">
            <v>0.44805194805194803</v>
          </cell>
          <cell r="M1367">
            <v>3.64</v>
          </cell>
          <cell r="O1367">
            <v>0.3636363636363637</v>
          </cell>
          <cell r="U1367">
            <v>3.64</v>
          </cell>
          <cell r="W1367">
            <v>0.29569892473118292</v>
          </cell>
          <cell r="AC1367">
            <v>3.64</v>
          </cell>
          <cell r="AE1367">
            <v>0.38135593220338981</v>
          </cell>
        </row>
        <row r="1368">
          <cell r="E1368">
            <v>3.63</v>
          </cell>
          <cell r="G1368">
            <v>0.45454545454545492</v>
          </cell>
          <cell r="M1368">
            <v>3.63</v>
          </cell>
          <cell r="O1368">
            <v>0.35795454545454541</v>
          </cell>
          <cell r="U1368">
            <v>3.63</v>
          </cell>
          <cell r="W1368">
            <v>0.29569892473118292</v>
          </cell>
          <cell r="AC1368">
            <v>3.63</v>
          </cell>
          <cell r="AE1368">
            <v>0.37711864406779666</v>
          </cell>
        </row>
        <row r="1369">
          <cell r="E1369">
            <v>3.63</v>
          </cell>
          <cell r="G1369">
            <v>0.44805194805194803</v>
          </cell>
          <cell r="M1369">
            <v>3.63</v>
          </cell>
          <cell r="O1369">
            <v>0.35795454545454541</v>
          </cell>
          <cell r="U1369">
            <v>3.63</v>
          </cell>
          <cell r="W1369">
            <v>0.29032258064516131</v>
          </cell>
          <cell r="AC1369">
            <v>3.63</v>
          </cell>
          <cell r="AE1369">
            <v>0.37711864406779666</v>
          </cell>
        </row>
        <row r="1370">
          <cell r="E1370">
            <v>3.63</v>
          </cell>
          <cell r="G1370">
            <v>0.44155844155844165</v>
          </cell>
          <cell r="M1370">
            <v>3.63</v>
          </cell>
          <cell r="O1370">
            <v>0.35795454545454541</v>
          </cell>
          <cell r="U1370">
            <v>3.63</v>
          </cell>
          <cell r="W1370">
            <v>0.28494623655913992</v>
          </cell>
          <cell r="AC1370">
            <v>3.63</v>
          </cell>
          <cell r="AE1370">
            <v>0.37288135593220334</v>
          </cell>
        </row>
        <row r="1371">
          <cell r="E1371">
            <v>3.63</v>
          </cell>
          <cell r="G1371">
            <v>0.44155844155844165</v>
          </cell>
          <cell r="M1371">
            <v>3.63</v>
          </cell>
          <cell r="O1371">
            <v>0.35227272727272735</v>
          </cell>
          <cell r="U1371">
            <v>3.63</v>
          </cell>
          <cell r="W1371">
            <v>0.28494623655913992</v>
          </cell>
          <cell r="AC1371">
            <v>3.63</v>
          </cell>
          <cell r="AE1371">
            <v>0.37288135593220334</v>
          </cell>
        </row>
        <row r="1372">
          <cell r="E1372">
            <v>3.62</v>
          </cell>
          <cell r="G1372">
            <v>0.43506493506493532</v>
          </cell>
          <cell r="M1372">
            <v>3.62</v>
          </cell>
          <cell r="O1372">
            <v>0.35227272727272735</v>
          </cell>
          <cell r="U1372">
            <v>3.62</v>
          </cell>
          <cell r="W1372">
            <v>0.28494623655913992</v>
          </cell>
          <cell r="AC1372">
            <v>3.62</v>
          </cell>
          <cell r="AE1372">
            <v>0.36864406779661024</v>
          </cell>
        </row>
        <row r="1373">
          <cell r="E1373">
            <v>3.62</v>
          </cell>
          <cell r="G1373">
            <v>0.42857142857142894</v>
          </cell>
          <cell r="M1373">
            <v>3.62</v>
          </cell>
          <cell r="O1373">
            <v>0.34659090909090901</v>
          </cell>
          <cell r="U1373">
            <v>3.62</v>
          </cell>
          <cell r="W1373">
            <v>0.27956989247311825</v>
          </cell>
          <cell r="AC1373">
            <v>3.62</v>
          </cell>
          <cell r="AE1373">
            <v>0.36440677966101692</v>
          </cell>
        </row>
        <row r="1374">
          <cell r="E1374">
            <v>3.62</v>
          </cell>
          <cell r="G1374">
            <v>0.42857142857142894</v>
          </cell>
          <cell r="M1374">
            <v>3.62</v>
          </cell>
          <cell r="O1374">
            <v>0.34090909090909094</v>
          </cell>
          <cell r="U1374">
            <v>3.62</v>
          </cell>
          <cell r="W1374">
            <v>0.27419354838709686</v>
          </cell>
          <cell r="AC1374">
            <v>3.62</v>
          </cell>
          <cell r="AE1374">
            <v>0.36440677966101692</v>
          </cell>
        </row>
        <row r="1375">
          <cell r="E1375">
            <v>3.62</v>
          </cell>
          <cell r="G1375">
            <v>0.42857142857142894</v>
          </cell>
          <cell r="M1375">
            <v>3.62</v>
          </cell>
          <cell r="O1375">
            <v>0.34090909090909094</v>
          </cell>
          <cell r="U1375">
            <v>3.62</v>
          </cell>
          <cell r="W1375">
            <v>0.27419354838709686</v>
          </cell>
          <cell r="AC1375">
            <v>3.62</v>
          </cell>
          <cell r="AE1375">
            <v>0.36016949152542377</v>
          </cell>
        </row>
        <row r="1376">
          <cell r="E1376">
            <v>3.62</v>
          </cell>
          <cell r="G1376">
            <v>0.422077922077922</v>
          </cell>
          <cell r="M1376">
            <v>3.62</v>
          </cell>
          <cell r="O1376">
            <v>0.34090909090909094</v>
          </cell>
          <cell r="U1376">
            <v>3.62</v>
          </cell>
          <cell r="W1376">
            <v>0.26881720430107525</v>
          </cell>
          <cell r="AC1376">
            <v>3.62</v>
          </cell>
          <cell r="AE1376">
            <v>0.36016949152542377</v>
          </cell>
        </row>
        <row r="1377">
          <cell r="E1377">
            <v>3.61</v>
          </cell>
          <cell r="G1377">
            <v>0.422077922077922</v>
          </cell>
          <cell r="M1377">
            <v>3.61</v>
          </cell>
          <cell r="O1377">
            <v>0.33522727272727265</v>
          </cell>
          <cell r="U1377">
            <v>3.61</v>
          </cell>
          <cell r="W1377">
            <v>0.26881720430107525</v>
          </cell>
          <cell r="AC1377">
            <v>3.61</v>
          </cell>
          <cell r="AE1377">
            <v>0.35593220338983067</v>
          </cell>
        </row>
        <row r="1378">
          <cell r="E1378">
            <v>3.61</v>
          </cell>
          <cell r="G1378">
            <v>0.41558441558441567</v>
          </cell>
          <cell r="M1378">
            <v>3.61</v>
          </cell>
          <cell r="O1378">
            <v>0.33522727272727265</v>
          </cell>
          <cell r="U1378">
            <v>3.61</v>
          </cell>
          <cell r="W1378">
            <v>0.26881720430107525</v>
          </cell>
          <cell r="AC1378">
            <v>3.61</v>
          </cell>
          <cell r="AE1378">
            <v>0.35169491525423735</v>
          </cell>
        </row>
        <row r="1379">
          <cell r="E1379">
            <v>3.61</v>
          </cell>
          <cell r="G1379">
            <v>0.41558441558441567</v>
          </cell>
          <cell r="M1379">
            <v>3.61</v>
          </cell>
          <cell r="O1379">
            <v>0.33522727272727265</v>
          </cell>
          <cell r="U1379">
            <v>3.61</v>
          </cell>
          <cell r="W1379">
            <v>0.26881720430107525</v>
          </cell>
          <cell r="AC1379">
            <v>3.61</v>
          </cell>
          <cell r="AE1379">
            <v>0.35169491525423735</v>
          </cell>
        </row>
        <row r="1380">
          <cell r="E1380">
            <v>3.61</v>
          </cell>
          <cell r="G1380">
            <v>0.40909090909090928</v>
          </cell>
          <cell r="M1380">
            <v>3.61</v>
          </cell>
          <cell r="O1380">
            <v>0.32954545454545459</v>
          </cell>
          <cell r="U1380">
            <v>3.61</v>
          </cell>
          <cell r="W1380">
            <v>0.26344086021505386</v>
          </cell>
          <cell r="AC1380">
            <v>3.61</v>
          </cell>
          <cell r="AE1380">
            <v>0.3474576271186442</v>
          </cell>
        </row>
        <row r="1381">
          <cell r="E1381">
            <v>3.6</v>
          </cell>
          <cell r="G1381">
            <v>0.40909090909090928</v>
          </cell>
          <cell r="M1381">
            <v>3.6</v>
          </cell>
          <cell r="O1381">
            <v>0.32954545454545459</v>
          </cell>
          <cell r="U1381">
            <v>3.6</v>
          </cell>
          <cell r="W1381">
            <v>0.25806451612903225</v>
          </cell>
          <cell r="AC1381">
            <v>3.6</v>
          </cell>
          <cell r="AE1381">
            <v>0.3474576271186442</v>
          </cell>
        </row>
        <row r="1382">
          <cell r="E1382">
            <v>3.6</v>
          </cell>
          <cell r="G1382">
            <v>0.40259740259740295</v>
          </cell>
          <cell r="M1382">
            <v>3.6</v>
          </cell>
          <cell r="O1382">
            <v>0.3238636363636363</v>
          </cell>
          <cell r="U1382">
            <v>3.6</v>
          </cell>
          <cell r="W1382">
            <v>0.25268817204301086</v>
          </cell>
          <cell r="AC1382">
            <v>3.6</v>
          </cell>
          <cell r="AE1382">
            <v>0.34322033898305088</v>
          </cell>
        </row>
        <row r="1383">
          <cell r="E1383">
            <v>3.6</v>
          </cell>
          <cell r="G1383">
            <v>0.40259740259740295</v>
          </cell>
          <cell r="M1383">
            <v>3.6</v>
          </cell>
          <cell r="O1383">
            <v>0.31818181818181823</v>
          </cell>
          <cell r="U1383">
            <v>3.6</v>
          </cell>
          <cell r="W1383">
            <v>0.25268817204301086</v>
          </cell>
          <cell r="AC1383">
            <v>3.6</v>
          </cell>
          <cell r="AE1383">
            <v>0.33898305084745778</v>
          </cell>
        </row>
        <row r="1384">
          <cell r="E1384">
            <v>3.6</v>
          </cell>
          <cell r="G1384">
            <v>0.40259740259740295</v>
          </cell>
          <cell r="M1384">
            <v>3.6</v>
          </cell>
          <cell r="O1384">
            <v>0.3238636363636363</v>
          </cell>
          <cell r="U1384">
            <v>3.6</v>
          </cell>
          <cell r="W1384">
            <v>0.25268817204301086</v>
          </cell>
          <cell r="AC1384">
            <v>3.6</v>
          </cell>
          <cell r="AE1384">
            <v>0.33898305084745778</v>
          </cell>
        </row>
        <row r="1385">
          <cell r="E1385">
            <v>3.59</v>
          </cell>
          <cell r="G1385">
            <v>0.39610389610389601</v>
          </cell>
          <cell r="M1385">
            <v>3.59</v>
          </cell>
          <cell r="O1385">
            <v>0.31818181818181823</v>
          </cell>
          <cell r="U1385">
            <v>3.59</v>
          </cell>
          <cell r="W1385">
            <v>0.24731182795698922</v>
          </cell>
          <cell r="AC1385">
            <v>3.59</v>
          </cell>
          <cell r="AE1385">
            <v>0.33474576271186446</v>
          </cell>
        </row>
        <row r="1386">
          <cell r="E1386">
            <v>3.59</v>
          </cell>
          <cell r="G1386">
            <v>0.38961038961038968</v>
          </cell>
          <cell r="M1386">
            <v>3.59</v>
          </cell>
          <cell r="O1386">
            <v>0.31818181818181823</v>
          </cell>
          <cell r="U1386">
            <v>3.59</v>
          </cell>
          <cell r="W1386">
            <v>0.24193548387096783</v>
          </cell>
          <cell r="AC1386">
            <v>3.59</v>
          </cell>
          <cell r="AE1386">
            <v>0.33474576271186446</v>
          </cell>
        </row>
        <row r="1387">
          <cell r="E1387">
            <v>3.59</v>
          </cell>
          <cell r="G1387">
            <v>0.38961038961038968</v>
          </cell>
          <cell r="M1387">
            <v>3.59</v>
          </cell>
          <cell r="O1387">
            <v>0.31249999999999989</v>
          </cell>
          <cell r="U1387">
            <v>3.59</v>
          </cell>
          <cell r="W1387">
            <v>0.24193548387096783</v>
          </cell>
          <cell r="AC1387">
            <v>3.59</v>
          </cell>
          <cell r="AE1387">
            <v>0.3305084745762713</v>
          </cell>
        </row>
        <row r="1388">
          <cell r="E1388">
            <v>3.59</v>
          </cell>
          <cell r="G1388">
            <v>0.38961038961038968</v>
          </cell>
          <cell r="M1388">
            <v>3.59</v>
          </cell>
          <cell r="O1388">
            <v>0.31249999999999989</v>
          </cell>
          <cell r="U1388">
            <v>3.59</v>
          </cell>
          <cell r="W1388">
            <v>0.24193548387096783</v>
          </cell>
          <cell r="AC1388">
            <v>3.59</v>
          </cell>
          <cell r="AE1388">
            <v>0.32627118644067798</v>
          </cell>
        </row>
        <row r="1389">
          <cell r="E1389">
            <v>3.59</v>
          </cell>
          <cell r="G1389">
            <v>0.3831168831168833</v>
          </cell>
          <cell r="M1389">
            <v>3.59</v>
          </cell>
          <cell r="O1389">
            <v>0.30681818181818182</v>
          </cell>
          <cell r="U1389">
            <v>3.59</v>
          </cell>
          <cell r="W1389">
            <v>0.23655913978494644</v>
          </cell>
          <cell r="AC1389">
            <v>3.59</v>
          </cell>
          <cell r="AE1389">
            <v>0.32627118644067798</v>
          </cell>
        </row>
        <row r="1390">
          <cell r="E1390">
            <v>3.58</v>
          </cell>
          <cell r="G1390">
            <v>0.37662337662337697</v>
          </cell>
          <cell r="M1390">
            <v>3.58</v>
          </cell>
          <cell r="O1390">
            <v>0.30681818181818182</v>
          </cell>
          <cell r="U1390">
            <v>3.58</v>
          </cell>
          <cell r="W1390">
            <v>0.23655913978494644</v>
          </cell>
          <cell r="AC1390">
            <v>3.58</v>
          </cell>
          <cell r="AE1390">
            <v>0.32627118644067798</v>
          </cell>
        </row>
        <row r="1391">
          <cell r="E1391">
            <v>3.58</v>
          </cell>
          <cell r="G1391">
            <v>0.37662337662337697</v>
          </cell>
          <cell r="M1391">
            <v>3.58</v>
          </cell>
          <cell r="O1391">
            <v>0.30113636363636354</v>
          </cell>
          <cell r="U1391">
            <v>3.58</v>
          </cell>
          <cell r="W1391">
            <v>0.2311827956989248</v>
          </cell>
          <cell r="AC1391">
            <v>3.58</v>
          </cell>
          <cell r="AE1391">
            <v>0.32203389830508489</v>
          </cell>
        </row>
        <row r="1392">
          <cell r="E1392">
            <v>3.58</v>
          </cell>
          <cell r="G1392">
            <v>0.37662337662337697</v>
          </cell>
          <cell r="M1392">
            <v>3.58</v>
          </cell>
          <cell r="O1392">
            <v>0.29545454545454547</v>
          </cell>
          <cell r="U1392">
            <v>3.58</v>
          </cell>
          <cell r="W1392">
            <v>0.2311827956989248</v>
          </cell>
          <cell r="AC1392">
            <v>3.58</v>
          </cell>
          <cell r="AE1392">
            <v>0.32203389830508489</v>
          </cell>
        </row>
        <row r="1393">
          <cell r="E1393">
            <v>3.58</v>
          </cell>
          <cell r="G1393">
            <v>0.37012987012987003</v>
          </cell>
          <cell r="M1393">
            <v>3.58</v>
          </cell>
          <cell r="O1393">
            <v>0.29545454545454547</v>
          </cell>
          <cell r="U1393">
            <v>3.58</v>
          </cell>
          <cell r="W1393">
            <v>0.22580645161290341</v>
          </cell>
          <cell r="AC1393">
            <v>3.58</v>
          </cell>
          <cell r="AE1393">
            <v>0.32203389830508489</v>
          </cell>
        </row>
        <row r="1394">
          <cell r="E1394">
            <v>3.57</v>
          </cell>
          <cell r="G1394">
            <v>0.36363636363636365</v>
          </cell>
          <cell r="M1394">
            <v>3.57</v>
          </cell>
          <cell r="O1394">
            <v>0.2897727272727274</v>
          </cell>
          <cell r="U1394">
            <v>3.57</v>
          </cell>
          <cell r="W1394">
            <v>0.22043010752688177</v>
          </cell>
          <cell r="AC1394">
            <v>3.57</v>
          </cell>
          <cell r="AE1394">
            <v>0.31779661016949157</v>
          </cell>
        </row>
        <row r="1395">
          <cell r="E1395">
            <v>3.57</v>
          </cell>
          <cell r="G1395">
            <v>0.36363636363636365</v>
          </cell>
          <cell r="M1395">
            <v>3.57</v>
          </cell>
          <cell r="O1395">
            <v>0.2897727272727274</v>
          </cell>
          <cell r="U1395">
            <v>3.57</v>
          </cell>
          <cell r="W1395">
            <v>0.22043010752688177</v>
          </cell>
          <cell r="AC1395">
            <v>3.57</v>
          </cell>
          <cell r="AE1395">
            <v>0.31779661016949157</v>
          </cell>
        </row>
        <row r="1396">
          <cell r="E1396">
            <v>3.57</v>
          </cell>
          <cell r="G1396">
            <v>0.35714285714285732</v>
          </cell>
          <cell r="M1396">
            <v>3.57</v>
          </cell>
          <cell r="O1396">
            <v>0.2897727272727274</v>
          </cell>
          <cell r="U1396">
            <v>3.57</v>
          </cell>
          <cell r="W1396">
            <v>0.22043010752688177</v>
          </cell>
          <cell r="AC1396">
            <v>3.57</v>
          </cell>
          <cell r="AE1396">
            <v>0.31355932203389841</v>
          </cell>
        </row>
        <row r="1397">
          <cell r="E1397">
            <v>3.57</v>
          </cell>
          <cell r="G1397">
            <v>0.35714285714285732</v>
          </cell>
          <cell r="M1397">
            <v>3.57</v>
          </cell>
          <cell r="O1397">
            <v>0.28409090909090912</v>
          </cell>
          <cell r="U1397">
            <v>3.57</v>
          </cell>
          <cell r="W1397">
            <v>0.21505376344086038</v>
          </cell>
          <cell r="AC1397">
            <v>3.57</v>
          </cell>
          <cell r="AE1397">
            <v>0.30932203389830509</v>
          </cell>
        </row>
        <row r="1398">
          <cell r="E1398">
            <v>3.57</v>
          </cell>
          <cell r="G1398">
            <v>0.35064935064935093</v>
          </cell>
          <cell r="M1398">
            <v>3.57</v>
          </cell>
          <cell r="O1398">
            <v>0.28409090909090912</v>
          </cell>
          <cell r="U1398">
            <v>3.57</v>
          </cell>
          <cell r="W1398">
            <v>0.20967741935483877</v>
          </cell>
          <cell r="AC1398">
            <v>3.57</v>
          </cell>
          <cell r="AE1398">
            <v>0.30932203389830509</v>
          </cell>
        </row>
        <row r="1399">
          <cell r="E1399">
            <v>3.56</v>
          </cell>
          <cell r="G1399">
            <v>0.35064935064935093</v>
          </cell>
          <cell r="M1399">
            <v>3.56</v>
          </cell>
          <cell r="O1399">
            <v>0.27840909090909105</v>
          </cell>
          <cell r="U1399">
            <v>3.56</v>
          </cell>
          <cell r="W1399">
            <v>0.20967741935483877</v>
          </cell>
          <cell r="AC1399">
            <v>3.56</v>
          </cell>
          <cell r="AE1399">
            <v>0.30508474576271194</v>
          </cell>
        </row>
        <row r="1400">
          <cell r="E1400">
            <v>3.56</v>
          </cell>
          <cell r="G1400">
            <v>0.34415584415584405</v>
          </cell>
          <cell r="M1400">
            <v>3.56</v>
          </cell>
          <cell r="O1400">
            <v>0.27272727272727271</v>
          </cell>
          <cell r="U1400">
            <v>3.56</v>
          </cell>
          <cell r="W1400">
            <v>0.20430107526881738</v>
          </cell>
          <cell r="AC1400">
            <v>3.56</v>
          </cell>
          <cell r="AE1400">
            <v>0.30508474576271194</v>
          </cell>
        </row>
        <row r="1401">
          <cell r="E1401">
            <v>3.56</v>
          </cell>
          <cell r="G1401">
            <v>0.33766233766233766</v>
          </cell>
          <cell r="M1401">
            <v>3.56</v>
          </cell>
          <cell r="O1401">
            <v>0.27272727272727271</v>
          </cell>
          <cell r="U1401">
            <v>3.56</v>
          </cell>
          <cell r="W1401">
            <v>0.20430107526881738</v>
          </cell>
          <cell r="AC1401">
            <v>3.56</v>
          </cell>
          <cell r="AE1401">
            <v>0.30508474576271194</v>
          </cell>
        </row>
        <row r="1402">
          <cell r="E1402">
            <v>3.56</v>
          </cell>
          <cell r="G1402">
            <v>0.33116883116883133</v>
          </cell>
          <cell r="M1402">
            <v>3.56</v>
          </cell>
          <cell r="O1402">
            <v>0.26704545454545464</v>
          </cell>
          <cell r="U1402">
            <v>3.56</v>
          </cell>
          <cell r="W1402">
            <v>0.19892473118279574</v>
          </cell>
          <cell r="AC1402">
            <v>3.56</v>
          </cell>
          <cell r="AE1402">
            <v>0.30084745762711862</v>
          </cell>
        </row>
        <row r="1403">
          <cell r="E1403">
            <v>3.55</v>
          </cell>
          <cell r="G1403">
            <v>0.33116883116883133</v>
          </cell>
          <cell r="M1403">
            <v>3.55</v>
          </cell>
          <cell r="O1403">
            <v>0.27272727272727271</v>
          </cell>
          <cell r="U1403">
            <v>3.55</v>
          </cell>
          <cell r="W1403">
            <v>0.20430107526881738</v>
          </cell>
          <cell r="AC1403">
            <v>3.55</v>
          </cell>
          <cell r="AE1403">
            <v>0.30084745762711862</v>
          </cell>
        </row>
        <row r="1404">
          <cell r="E1404">
            <v>3.55</v>
          </cell>
          <cell r="G1404">
            <v>0.33116883116883133</v>
          </cell>
          <cell r="M1404">
            <v>3.55</v>
          </cell>
          <cell r="O1404">
            <v>0.26704545454545464</v>
          </cell>
          <cell r="U1404">
            <v>3.55</v>
          </cell>
          <cell r="W1404">
            <v>0.19892473118279574</v>
          </cell>
          <cell r="AC1404">
            <v>3.55</v>
          </cell>
          <cell r="AE1404">
            <v>0.29661016949152552</v>
          </cell>
        </row>
        <row r="1405">
          <cell r="E1405">
            <v>3.55</v>
          </cell>
          <cell r="G1405">
            <v>0.33116883116883133</v>
          </cell>
          <cell r="M1405">
            <v>3.55</v>
          </cell>
          <cell r="O1405">
            <v>0.26136363636363635</v>
          </cell>
          <cell r="U1405">
            <v>3.55</v>
          </cell>
          <cell r="W1405">
            <v>0.19892473118279574</v>
          </cell>
          <cell r="AC1405">
            <v>3.55</v>
          </cell>
          <cell r="AE1405">
            <v>0.2923728813559322</v>
          </cell>
        </row>
        <row r="1406">
          <cell r="E1406">
            <v>3.55</v>
          </cell>
          <cell r="G1406">
            <v>0.33116883116883133</v>
          </cell>
          <cell r="M1406">
            <v>3.55</v>
          </cell>
          <cell r="O1406">
            <v>0.26136363636363635</v>
          </cell>
          <cell r="U1406">
            <v>3.55</v>
          </cell>
          <cell r="W1406">
            <v>0.19354838709677435</v>
          </cell>
          <cell r="AC1406">
            <v>3.55</v>
          </cell>
          <cell r="AE1406">
            <v>0.2923728813559322</v>
          </cell>
        </row>
        <row r="1407">
          <cell r="E1407">
            <v>3.55</v>
          </cell>
          <cell r="G1407">
            <v>0.33116883116883133</v>
          </cell>
          <cell r="M1407">
            <v>3.55</v>
          </cell>
          <cell r="O1407">
            <v>0.25568181818181829</v>
          </cell>
          <cell r="U1407">
            <v>3.55</v>
          </cell>
          <cell r="W1407">
            <v>0.18817204301075272</v>
          </cell>
          <cell r="AC1407">
            <v>3.55</v>
          </cell>
          <cell r="AE1407">
            <v>0.28813559322033905</v>
          </cell>
        </row>
        <row r="1408">
          <cell r="E1408">
            <v>3.54</v>
          </cell>
          <cell r="G1408">
            <v>0.32467532467532495</v>
          </cell>
          <cell r="M1408">
            <v>3.54</v>
          </cell>
          <cell r="O1408">
            <v>0.24999999999999997</v>
          </cell>
          <cell r="U1408">
            <v>3.54</v>
          </cell>
          <cell r="W1408">
            <v>0.18817204301075272</v>
          </cell>
          <cell r="AC1408">
            <v>3.54</v>
          </cell>
          <cell r="AE1408">
            <v>0.28813559322033905</v>
          </cell>
        </row>
        <row r="1409">
          <cell r="E1409">
            <v>3.54</v>
          </cell>
          <cell r="G1409">
            <v>0.31168831168831168</v>
          </cell>
          <cell r="M1409">
            <v>3.54</v>
          </cell>
          <cell r="O1409">
            <v>0.25568181818181829</v>
          </cell>
          <cell r="U1409">
            <v>3.54</v>
          </cell>
          <cell r="W1409">
            <v>0.18279569892473133</v>
          </cell>
          <cell r="AC1409">
            <v>3.54</v>
          </cell>
          <cell r="AE1409">
            <v>0.28389830508474573</v>
          </cell>
        </row>
        <row r="1410">
          <cell r="E1410">
            <v>3.54</v>
          </cell>
          <cell r="G1410">
            <v>0.3051948051948053</v>
          </cell>
          <cell r="M1410">
            <v>3.54</v>
          </cell>
          <cell r="O1410">
            <v>0.25568181818181829</v>
          </cell>
          <cell r="U1410">
            <v>3.54</v>
          </cell>
          <cell r="W1410">
            <v>0.18279569892473133</v>
          </cell>
          <cell r="AC1410">
            <v>3.54</v>
          </cell>
          <cell r="AE1410">
            <v>0.28389830508474573</v>
          </cell>
        </row>
        <row r="1411">
          <cell r="E1411">
            <v>3.54</v>
          </cell>
          <cell r="G1411">
            <v>0.31168831168831168</v>
          </cell>
          <cell r="M1411">
            <v>3.54</v>
          </cell>
          <cell r="O1411">
            <v>0.24999999999999997</v>
          </cell>
          <cell r="U1411">
            <v>3.54</v>
          </cell>
          <cell r="W1411">
            <v>0.18279569892473133</v>
          </cell>
          <cell r="AC1411">
            <v>3.54</v>
          </cell>
          <cell r="AE1411">
            <v>0.27966101694915263</v>
          </cell>
        </row>
        <row r="1412">
          <cell r="E1412">
            <v>3.54</v>
          </cell>
          <cell r="G1412">
            <v>0.31168831168831168</v>
          </cell>
          <cell r="M1412">
            <v>3.54</v>
          </cell>
          <cell r="O1412">
            <v>0.24431818181818191</v>
          </cell>
          <cell r="U1412">
            <v>3.54</v>
          </cell>
          <cell r="W1412">
            <v>0.17741935483870971</v>
          </cell>
          <cell r="AC1412">
            <v>3.54</v>
          </cell>
          <cell r="AE1412">
            <v>0.27966101694915263</v>
          </cell>
        </row>
        <row r="1413">
          <cell r="E1413">
            <v>3.53</v>
          </cell>
          <cell r="G1413">
            <v>0.3051948051948053</v>
          </cell>
          <cell r="M1413">
            <v>3.53</v>
          </cell>
          <cell r="O1413">
            <v>0.23863636363636359</v>
          </cell>
          <cell r="U1413">
            <v>3.53</v>
          </cell>
          <cell r="W1413">
            <v>0.17741935483870971</v>
          </cell>
          <cell r="AC1413">
            <v>3.53</v>
          </cell>
          <cell r="AE1413">
            <v>0.27542372881355931</v>
          </cell>
        </row>
        <row r="1414">
          <cell r="E1414">
            <v>3.53</v>
          </cell>
          <cell r="G1414">
            <v>0.29870129870129897</v>
          </cell>
          <cell r="M1414">
            <v>3.53</v>
          </cell>
          <cell r="O1414">
            <v>0.23863636363636359</v>
          </cell>
          <cell r="U1414">
            <v>3.53</v>
          </cell>
          <cell r="W1414">
            <v>0.17741935483870971</v>
          </cell>
          <cell r="AC1414">
            <v>3.53</v>
          </cell>
          <cell r="AE1414">
            <v>0.27542372881355931</v>
          </cell>
        </row>
        <row r="1415">
          <cell r="E1415">
            <v>3.53</v>
          </cell>
          <cell r="G1415">
            <v>0.29220779220779231</v>
          </cell>
          <cell r="M1415">
            <v>3.53</v>
          </cell>
          <cell r="O1415">
            <v>0.23295454545454553</v>
          </cell>
          <cell r="U1415">
            <v>3.53</v>
          </cell>
          <cell r="W1415">
            <v>0.17204301075268832</v>
          </cell>
          <cell r="AC1415">
            <v>3.53</v>
          </cell>
          <cell r="AE1415">
            <v>0.27542372881355931</v>
          </cell>
        </row>
        <row r="1416">
          <cell r="E1416">
            <v>3.53</v>
          </cell>
          <cell r="G1416">
            <v>0.29220779220779231</v>
          </cell>
          <cell r="M1416">
            <v>3.53</v>
          </cell>
          <cell r="O1416">
            <v>0.23295454545454553</v>
          </cell>
          <cell r="U1416">
            <v>3.53</v>
          </cell>
          <cell r="W1416">
            <v>0.16666666666666669</v>
          </cell>
          <cell r="AC1416">
            <v>3.53</v>
          </cell>
          <cell r="AE1416">
            <v>0.27118644067796616</v>
          </cell>
        </row>
        <row r="1417">
          <cell r="E1417">
            <v>3.52</v>
          </cell>
          <cell r="G1417">
            <v>0.28571428571428598</v>
          </cell>
          <cell r="M1417">
            <v>3.52</v>
          </cell>
          <cell r="O1417">
            <v>0.22727272727272721</v>
          </cell>
          <cell r="U1417">
            <v>3.52</v>
          </cell>
          <cell r="W1417">
            <v>0.1612903225806453</v>
          </cell>
          <cell r="AC1417">
            <v>3.52</v>
          </cell>
          <cell r="AE1417">
            <v>0.26694915254237284</v>
          </cell>
        </row>
        <row r="1418">
          <cell r="E1418">
            <v>3.52</v>
          </cell>
          <cell r="G1418">
            <v>0.28571428571428598</v>
          </cell>
          <cell r="M1418">
            <v>3.52</v>
          </cell>
          <cell r="O1418">
            <v>0.22727272727272721</v>
          </cell>
          <cell r="U1418">
            <v>3.52</v>
          </cell>
          <cell r="W1418">
            <v>0.16666666666666669</v>
          </cell>
          <cell r="AC1418">
            <v>3.52</v>
          </cell>
          <cell r="AE1418">
            <v>0.26271186440677974</v>
          </cell>
        </row>
        <row r="1419">
          <cell r="E1419">
            <v>3.52</v>
          </cell>
          <cell r="G1419">
            <v>0.27922077922077931</v>
          </cell>
          <cell r="M1419">
            <v>3.52</v>
          </cell>
          <cell r="O1419">
            <v>0.22727272727272721</v>
          </cell>
          <cell r="U1419">
            <v>3.52</v>
          </cell>
          <cell r="W1419">
            <v>0.1612903225806453</v>
          </cell>
          <cell r="AC1419">
            <v>3.52</v>
          </cell>
          <cell r="AE1419">
            <v>0.26694915254237284</v>
          </cell>
        </row>
        <row r="1420">
          <cell r="E1420">
            <v>3.52</v>
          </cell>
          <cell r="G1420">
            <v>0.27922077922077931</v>
          </cell>
          <cell r="M1420">
            <v>3.52</v>
          </cell>
          <cell r="O1420">
            <v>0.22159090909090917</v>
          </cell>
          <cell r="U1420">
            <v>3.52</v>
          </cell>
          <cell r="W1420">
            <v>0.1612903225806453</v>
          </cell>
          <cell r="AC1420">
            <v>3.52</v>
          </cell>
          <cell r="AE1420">
            <v>0.26271186440677974</v>
          </cell>
        </row>
        <row r="1421">
          <cell r="E1421">
            <v>3.52</v>
          </cell>
          <cell r="G1421">
            <v>0.27272727272727298</v>
          </cell>
          <cell r="M1421">
            <v>3.52</v>
          </cell>
          <cell r="O1421">
            <v>0.22159090909090917</v>
          </cell>
          <cell r="U1421">
            <v>3.52</v>
          </cell>
          <cell r="W1421">
            <v>0.1612903225806453</v>
          </cell>
          <cell r="AC1421">
            <v>3.52</v>
          </cell>
          <cell r="AE1421">
            <v>0.26271186440677974</v>
          </cell>
        </row>
        <row r="1422">
          <cell r="E1422">
            <v>3.51</v>
          </cell>
          <cell r="G1422">
            <v>0.26623376623376632</v>
          </cell>
          <cell r="M1422">
            <v>3.51</v>
          </cell>
          <cell r="O1422">
            <v>0.21590909090909086</v>
          </cell>
          <cell r="U1422">
            <v>3.51</v>
          </cell>
          <cell r="W1422">
            <v>0.1612903225806453</v>
          </cell>
          <cell r="AC1422">
            <v>3.51</v>
          </cell>
          <cell r="AE1422">
            <v>0.25847457627118642</v>
          </cell>
        </row>
        <row r="1423">
          <cell r="E1423">
            <v>3.51</v>
          </cell>
          <cell r="G1423">
            <v>0.27272727272727298</v>
          </cell>
          <cell r="M1423">
            <v>3.51</v>
          </cell>
          <cell r="O1423">
            <v>0.21590909090909086</v>
          </cell>
          <cell r="U1423">
            <v>3.51</v>
          </cell>
          <cell r="W1423">
            <v>0.15053763440860227</v>
          </cell>
          <cell r="AC1423">
            <v>3.51</v>
          </cell>
          <cell r="AE1423">
            <v>0.25847457627118642</v>
          </cell>
        </row>
        <row r="1424">
          <cell r="E1424">
            <v>3.51</v>
          </cell>
          <cell r="G1424">
            <v>0.26623376623376632</v>
          </cell>
          <cell r="M1424">
            <v>3.51</v>
          </cell>
          <cell r="O1424">
            <v>0.21022727272727279</v>
          </cell>
          <cell r="U1424">
            <v>3.51</v>
          </cell>
          <cell r="W1424">
            <v>0.14516129032258066</v>
          </cell>
          <cell r="AC1424">
            <v>3.51</v>
          </cell>
          <cell r="AE1424">
            <v>0.25847457627118642</v>
          </cell>
        </row>
        <row r="1425">
          <cell r="E1425">
            <v>3.51</v>
          </cell>
          <cell r="G1425">
            <v>0.25974025974025994</v>
          </cell>
          <cell r="M1425">
            <v>3.51</v>
          </cell>
          <cell r="O1425">
            <v>0.21022727272727279</v>
          </cell>
          <cell r="U1425">
            <v>3.51</v>
          </cell>
          <cell r="W1425">
            <v>0.14516129032258066</v>
          </cell>
          <cell r="AC1425">
            <v>3.51</v>
          </cell>
          <cell r="AE1425">
            <v>0.25423728813559326</v>
          </cell>
        </row>
        <row r="1426">
          <cell r="E1426">
            <v>3.51</v>
          </cell>
          <cell r="G1426">
            <v>0.25974025974025994</v>
          </cell>
          <cell r="M1426">
            <v>3.51</v>
          </cell>
          <cell r="O1426">
            <v>0.21022727272727279</v>
          </cell>
          <cell r="U1426">
            <v>3.51</v>
          </cell>
          <cell r="W1426">
            <v>0.14516129032258066</v>
          </cell>
          <cell r="AC1426">
            <v>3.51</v>
          </cell>
          <cell r="AE1426">
            <v>0.25000000000000017</v>
          </cell>
        </row>
        <row r="1427">
          <cell r="E1427">
            <v>3.5</v>
          </cell>
          <cell r="G1427">
            <v>0.25324675324675333</v>
          </cell>
          <cell r="M1427">
            <v>3.5</v>
          </cell>
          <cell r="O1427">
            <v>0.20454545454545447</v>
          </cell>
          <cell r="U1427">
            <v>3.5</v>
          </cell>
          <cell r="W1427">
            <v>0.13978494623655927</v>
          </cell>
          <cell r="AC1427">
            <v>3.5</v>
          </cell>
          <cell r="AE1427">
            <v>0.24576271186440682</v>
          </cell>
        </row>
        <row r="1428">
          <cell r="E1428">
            <v>3.5</v>
          </cell>
          <cell r="G1428">
            <v>0.24675324675324697</v>
          </cell>
          <cell r="M1428">
            <v>3.5</v>
          </cell>
          <cell r="O1428">
            <v>0.19886363636363641</v>
          </cell>
          <cell r="U1428">
            <v>3.5</v>
          </cell>
          <cell r="W1428">
            <v>0.13978494623655927</v>
          </cell>
          <cell r="AC1428">
            <v>3.5</v>
          </cell>
          <cell r="AE1428">
            <v>0.24576271186440682</v>
          </cell>
        </row>
        <row r="1429">
          <cell r="E1429">
            <v>3.5</v>
          </cell>
          <cell r="G1429">
            <v>0.24025974025974031</v>
          </cell>
          <cell r="M1429">
            <v>3.5</v>
          </cell>
          <cell r="O1429">
            <v>0.19886363636363641</v>
          </cell>
          <cell r="U1429">
            <v>3.5</v>
          </cell>
          <cell r="W1429">
            <v>0.13440860215053763</v>
          </cell>
          <cell r="AC1429">
            <v>3.5</v>
          </cell>
          <cell r="AE1429">
            <v>0.25000000000000017</v>
          </cell>
        </row>
        <row r="1430">
          <cell r="E1430">
            <v>3.5</v>
          </cell>
          <cell r="G1430">
            <v>0.24025974025974031</v>
          </cell>
          <cell r="M1430">
            <v>3.5</v>
          </cell>
          <cell r="O1430">
            <v>0.19318181818181809</v>
          </cell>
          <cell r="U1430">
            <v>3.5</v>
          </cell>
          <cell r="W1430">
            <v>0.13440860215053763</v>
          </cell>
          <cell r="AC1430">
            <v>3.5</v>
          </cell>
          <cell r="AE1430">
            <v>0.24152542372881369</v>
          </cell>
        </row>
        <row r="1431">
          <cell r="E1431">
            <v>3.49</v>
          </cell>
          <cell r="G1431">
            <v>0.24025974025974031</v>
          </cell>
          <cell r="M1431">
            <v>3.49</v>
          </cell>
          <cell r="O1431">
            <v>0.19318181818181809</v>
          </cell>
          <cell r="U1431">
            <v>3.49</v>
          </cell>
          <cell r="W1431">
            <v>0.12903225806451624</v>
          </cell>
          <cell r="AC1431">
            <v>3.49</v>
          </cell>
          <cell r="AE1431">
            <v>0.24152542372881369</v>
          </cell>
        </row>
        <row r="1432">
          <cell r="E1432">
            <v>3.49</v>
          </cell>
          <cell r="G1432">
            <v>0.24025974025974031</v>
          </cell>
          <cell r="M1432">
            <v>3.49</v>
          </cell>
          <cell r="O1432">
            <v>0.18750000000000003</v>
          </cell>
          <cell r="U1432">
            <v>3.49</v>
          </cell>
          <cell r="W1432">
            <v>0.12903225806451624</v>
          </cell>
          <cell r="AC1432">
            <v>3.49</v>
          </cell>
          <cell r="AE1432">
            <v>0.24152542372881369</v>
          </cell>
        </row>
        <row r="1433">
          <cell r="E1433">
            <v>3.49</v>
          </cell>
          <cell r="G1433">
            <v>0.23376623376623396</v>
          </cell>
          <cell r="M1433">
            <v>3.49</v>
          </cell>
          <cell r="O1433">
            <v>0.18750000000000003</v>
          </cell>
          <cell r="U1433">
            <v>3.49</v>
          </cell>
          <cell r="W1433">
            <v>0.12903225806451624</v>
          </cell>
          <cell r="AC1433">
            <v>3.49</v>
          </cell>
          <cell r="AE1433">
            <v>0.23728813559322037</v>
          </cell>
        </row>
        <row r="1434">
          <cell r="E1434">
            <v>3.49</v>
          </cell>
          <cell r="G1434">
            <v>0.22727272727272732</v>
          </cell>
          <cell r="M1434">
            <v>3.49</v>
          </cell>
          <cell r="O1434">
            <v>0.18181818181818174</v>
          </cell>
          <cell r="U1434">
            <v>3.49</v>
          </cell>
          <cell r="W1434">
            <v>0.12903225806451624</v>
          </cell>
          <cell r="AC1434">
            <v>3.49</v>
          </cell>
          <cell r="AE1434">
            <v>0.23728813559322037</v>
          </cell>
        </row>
        <row r="1435">
          <cell r="E1435">
            <v>3.49</v>
          </cell>
          <cell r="G1435">
            <v>0.22727272727272732</v>
          </cell>
          <cell r="M1435">
            <v>3.49</v>
          </cell>
          <cell r="O1435">
            <v>0.18181818181818174</v>
          </cell>
          <cell r="U1435">
            <v>3.49</v>
          </cell>
          <cell r="W1435">
            <v>0.12365591397849461</v>
          </cell>
          <cell r="AC1435">
            <v>3.49</v>
          </cell>
          <cell r="AE1435">
            <v>0.23728813559322037</v>
          </cell>
        </row>
        <row r="1436">
          <cell r="E1436">
            <v>3.48</v>
          </cell>
          <cell r="G1436">
            <v>0.22077922077922096</v>
          </cell>
          <cell r="M1436">
            <v>3.48</v>
          </cell>
          <cell r="O1436">
            <v>0.17613636363636367</v>
          </cell>
          <cell r="U1436">
            <v>3.48</v>
          </cell>
          <cell r="W1436">
            <v>0.12365591397849461</v>
          </cell>
          <cell r="AC1436">
            <v>3.48</v>
          </cell>
          <cell r="AE1436">
            <v>0.23305084745762725</v>
          </cell>
        </row>
        <row r="1437">
          <cell r="E1437">
            <v>3.48</v>
          </cell>
          <cell r="G1437">
            <v>0.22077922077922096</v>
          </cell>
          <cell r="M1437">
            <v>3.48</v>
          </cell>
          <cell r="O1437">
            <v>0.17613636363636367</v>
          </cell>
          <cell r="U1437">
            <v>3.48</v>
          </cell>
          <cell r="W1437">
            <v>0.11827956989247322</v>
          </cell>
          <cell r="AC1437">
            <v>3.48</v>
          </cell>
          <cell r="AE1437">
            <v>0.22881355932203393</v>
          </cell>
        </row>
        <row r="1438">
          <cell r="E1438">
            <v>3.48</v>
          </cell>
          <cell r="G1438">
            <v>0.21428571428571433</v>
          </cell>
          <cell r="M1438">
            <v>3.48</v>
          </cell>
          <cell r="O1438">
            <v>0.17045454545454536</v>
          </cell>
          <cell r="U1438">
            <v>3.48</v>
          </cell>
          <cell r="W1438">
            <v>0.11827956989247322</v>
          </cell>
          <cell r="AC1438">
            <v>3.48</v>
          </cell>
          <cell r="AE1438">
            <v>0.2245762711864408</v>
          </cell>
        </row>
        <row r="1439">
          <cell r="E1439">
            <v>3.48</v>
          </cell>
          <cell r="G1439">
            <v>0.20779220779220797</v>
          </cell>
          <cell r="M1439">
            <v>3.48</v>
          </cell>
          <cell r="O1439">
            <v>0.16477272727272729</v>
          </cell>
          <cell r="U1439">
            <v>3.48</v>
          </cell>
          <cell r="W1439">
            <v>0.11290322580645158</v>
          </cell>
          <cell r="AC1439">
            <v>3.48</v>
          </cell>
          <cell r="AE1439">
            <v>0.2245762711864408</v>
          </cell>
        </row>
        <row r="1440">
          <cell r="E1440">
            <v>3.48</v>
          </cell>
          <cell r="G1440">
            <v>0.20129870129870134</v>
          </cell>
          <cell r="M1440">
            <v>3.48</v>
          </cell>
          <cell r="O1440">
            <v>0.16477272727272729</v>
          </cell>
          <cell r="U1440">
            <v>3.48</v>
          </cell>
          <cell r="W1440">
            <v>0.11290322580645158</v>
          </cell>
          <cell r="AC1440">
            <v>3.48</v>
          </cell>
          <cell r="AE1440">
            <v>0.2245762711864408</v>
          </cell>
        </row>
        <row r="1441">
          <cell r="E1441">
            <v>3.47</v>
          </cell>
          <cell r="G1441">
            <v>0.20129870129870134</v>
          </cell>
          <cell r="M1441">
            <v>3.47</v>
          </cell>
          <cell r="O1441">
            <v>0.15909090909090898</v>
          </cell>
          <cell r="U1441">
            <v>3.47</v>
          </cell>
          <cell r="W1441">
            <v>0.11290322580645158</v>
          </cell>
          <cell r="AC1441">
            <v>3.47</v>
          </cell>
          <cell r="AE1441">
            <v>0.22033898305084748</v>
          </cell>
        </row>
        <row r="1442">
          <cell r="E1442">
            <v>3.47</v>
          </cell>
          <cell r="G1442">
            <v>0.20129870129870134</v>
          </cell>
          <cell r="M1442">
            <v>3.47</v>
          </cell>
          <cell r="O1442">
            <v>0.15909090909090898</v>
          </cell>
          <cell r="U1442">
            <v>3.47</v>
          </cell>
          <cell r="W1442">
            <v>0.10752688172043019</v>
          </cell>
          <cell r="AC1442">
            <v>3.47</v>
          </cell>
          <cell r="AE1442">
            <v>0.22033898305084748</v>
          </cell>
        </row>
        <row r="1443">
          <cell r="E1443">
            <v>3.47</v>
          </cell>
          <cell r="G1443">
            <v>0.19480519480519498</v>
          </cell>
          <cell r="M1443">
            <v>3.47</v>
          </cell>
          <cell r="O1443">
            <v>0.15340909090909091</v>
          </cell>
          <cell r="U1443">
            <v>3.47</v>
          </cell>
          <cell r="W1443">
            <v>0.10752688172043019</v>
          </cell>
          <cell r="AC1443">
            <v>3.47</v>
          </cell>
          <cell r="AE1443">
            <v>0.22033898305084748</v>
          </cell>
        </row>
        <row r="1444">
          <cell r="E1444">
            <v>3.47</v>
          </cell>
          <cell r="G1444">
            <v>0.18831168831168832</v>
          </cell>
          <cell r="M1444">
            <v>3.47</v>
          </cell>
          <cell r="O1444">
            <v>0.15340909090909091</v>
          </cell>
          <cell r="U1444">
            <v>3.47</v>
          </cell>
          <cell r="W1444">
            <v>0.10752688172043019</v>
          </cell>
          <cell r="AC1444">
            <v>3.47</v>
          </cell>
          <cell r="AE1444">
            <v>0.21610169491525436</v>
          </cell>
        </row>
        <row r="1445">
          <cell r="E1445">
            <v>3.47</v>
          </cell>
          <cell r="G1445">
            <v>0.18831168831168832</v>
          </cell>
          <cell r="M1445">
            <v>3.47</v>
          </cell>
          <cell r="O1445">
            <v>0.14772727272727285</v>
          </cell>
          <cell r="U1445">
            <v>3.47</v>
          </cell>
          <cell r="W1445">
            <v>0.10752688172043019</v>
          </cell>
          <cell r="AC1445">
            <v>3.47</v>
          </cell>
          <cell r="AE1445">
            <v>0.21610169491525436</v>
          </cell>
        </row>
        <row r="1446">
          <cell r="E1446">
            <v>3.46</v>
          </cell>
          <cell r="G1446">
            <v>0.18181818181818196</v>
          </cell>
          <cell r="M1446">
            <v>3.46</v>
          </cell>
          <cell r="O1446">
            <v>0.14772727272727285</v>
          </cell>
          <cell r="U1446">
            <v>3.46</v>
          </cell>
          <cell r="W1446">
            <v>0.1021505376344088</v>
          </cell>
          <cell r="AC1446">
            <v>3.46</v>
          </cell>
          <cell r="AE1446">
            <v>0.21610169491525436</v>
          </cell>
        </row>
        <row r="1447">
          <cell r="E1447">
            <v>3.46</v>
          </cell>
          <cell r="G1447">
            <v>0.18181818181818196</v>
          </cell>
          <cell r="M1447">
            <v>3.46</v>
          </cell>
          <cell r="O1447">
            <v>0.14772727272727285</v>
          </cell>
          <cell r="U1447">
            <v>3.46</v>
          </cell>
          <cell r="W1447">
            <v>9.6774193548387177E-2</v>
          </cell>
          <cell r="AC1447">
            <v>3.46</v>
          </cell>
          <cell r="AE1447">
            <v>0.21610169491525436</v>
          </cell>
        </row>
        <row r="1448">
          <cell r="E1448">
            <v>3.46</v>
          </cell>
          <cell r="G1448">
            <v>0.18181818181818196</v>
          </cell>
          <cell r="M1448">
            <v>3.46</v>
          </cell>
          <cell r="O1448">
            <v>0.14204545454545456</v>
          </cell>
          <cell r="U1448">
            <v>3.46</v>
          </cell>
          <cell r="W1448">
            <v>9.1397849462365788E-2</v>
          </cell>
          <cell r="AC1448">
            <v>3.46</v>
          </cell>
          <cell r="AE1448">
            <v>0.21186440677966104</v>
          </cell>
        </row>
        <row r="1449">
          <cell r="E1449">
            <v>3.46</v>
          </cell>
          <cell r="G1449">
            <v>0.17532467532467533</v>
          </cell>
          <cell r="M1449">
            <v>3.46</v>
          </cell>
          <cell r="O1449">
            <v>0.13636363636363649</v>
          </cell>
          <cell r="U1449">
            <v>3.46</v>
          </cell>
          <cell r="W1449">
            <v>9.1397849462365788E-2</v>
          </cell>
          <cell r="AC1449">
            <v>3.46</v>
          </cell>
          <cell r="AE1449">
            <v>0.20762711864406791</v>
          </cell>
        </row>
        <row r="1450">
          <cell r="E1450">
            <v>3.46</v>
          </cell>
          <cell r="G1450">
            <v>0.16883116883116897</v>
          </cell>
          <cell r="M1450">
            <v>3.46</v>
          </cell>
          <cell r="O1450">
            <v>0.13636363636363649</v>
          </cell>
          <cell r="U1450">
            <v>3.46</v>
          </cell>
          <cell r="W1450">
            <v>8.6021505376344162E-2</v>
          </cell>
          <cell r="AC1450">
            <v>3.46</v>
          </cell>
          <cell r="AE1450">
            <v>0.20762711864406791</v>
          </cell>
        </row>
        <row r="1451">
          <cell r="E1451">
            <v>3.45</v>
          </cell>
          <cell r="G1451">
            <v>0.16233766233766234</v>
          </cell>
          <cell r="M1451">
            <v>3.45</v>
          </cell>
          <cell r="O1451">
            <v>0.13068181818181818</v>
          </cell>
          <cell r="U1451">
            <v>3.45</v>
          </cell>
          <cell r="W1451">
            <v>8.6021505376344162E-2</v>
          </cell>
          <cell r="AC1451">
            <v>3.45</v>
          </cell>
          <cell r="AE1451">
            <v>0.20338983050847459</v>
          </cell>
        </row>
        <row r="1452">
          <cell r="E1452">
            <v>3.45</v>
          </cell>
          <cell r="G1452">
            <v>0.16233766233766234</v>
          </cell>
          <cell r="M1452">
            <v>3.45</v>
          </cell>
          <cell r="O1452">
            <v>0.13068181818181818</v>
          </cell>
          <cell r="U1452">
            <v>3.45</v>
          </cell>
          <cell r="W1452">
            <v>8.0645161290322773E-2</v>
          </cell>
          <cell r="AC1452">
            <v>3.45</v>
          </cell>
          <cell r="AE1452">
            <v>0.19915254237288144</v>
          </cell>
        </row>
        <row r="1453">
          <cell r="E1453">
            <v>3.45</v>
          </cell>
          <cell r="G1453">
            <v>0.15584415584415598</v>
          </cell>
          <cell r="M1453">
            <v>3.45</v>
          </cell>
          <cell r="O1453">
            <v>0.13068181818181818</v>
          </cell>
          <cell r="U1453">
            <v>3.45</v>
          </cell>
          <cell r="W1453">
            <v>8.6021505376344162E-2</v>
          </cell>
          <cell r="AC1453">
            <v>3.45</v>
          </cell>
          <cell r="AE1453">
            <v>0.19915254237288144</v>
          </cell>
        </row>
        <row r="1454">
          <cell r="E1454">
            <v>3.45</v>
          </cell>
          <cell r="G1454">
            <v>0.15584415584415598</v>
          </cell>
          <cell r="M1454">
            <v>3.45</v>
          </cell>
          <cell r="O1454">
            <v>0.12500000000000011</v>
          </cell>
          <cell r="U1454">
            <v>3.45</v>
          </cell>
          <cell r="W1454">
            <v>8.0645161290322773E-2</v>
          </cell>
          <cell r="AC1454">
            <v>3.45</v>
          </cell>
          <cell r="AE1454">
            <v>0.19915254237288144</v>
          </cell>
        </row>
        <row r="1455">
          <cell r="E1455">
            <v>3.45</v>
          </cell>
          <cell r="G1455">
            <v>0.14935064935064934</v>
          </cell>
          <cell r="M1455">
            <v>3.45</v>
          </cell>
          <cell r="O1455">
            <v>0.12500000000000011</v>
          </cell>
          <cell r="U1455">
            <v>3.45</v>
          </cell>
          <cell r="W1455">
            <v>7.5268817204301133E-2</v>
          </cell>
          <cell r="AC1455">
            <v>3.45</v>
          </cell>
          <cell r="AE1455">
            <v>0.19491525423728814</v>
          </cell>
        </row>
        <row r="1456">
          <cell r="E1456">
            <v>3.44</v>
          </cell>
          <cell r="G1456">
            <v>0.14935064935064934</v>
          </cell>
          <cell r="M1456">
            <v>3.44</v>
          </cell>
          <cell r="O1456">
            <v>0.11363636363636374</v>
          </cell>
          <cell r="U1456">
            <v>3.44</v>
          </cell>
          <cell r="W1456">
            <v>7.5268817204301133E-2</v>
          </cell>
          <cell r="AC1456">
            <v>3.44</v>
          </cell>
          <cell r="AE1456">
            <v>0.19491525423728814</v>
          </cell>
        </row>
        <row r="1457">
          <cell r="E1457">
            <v>3.44</v>
          </cell>
          <cell r="G1457">
            <v>0.14285714285714299</v>
          </cell>
          <cell r="M1457">
            <v>3.44</v>
          </cell>
          <cell r="O1457">
            <v>0.10795454545454543</v>
          </cell>
          <cell r="U1457">
            <v>3.44</v>
          </cell>
          <cell r="W1457">
            <v>7.5268817204301133E-2</v>
          </cell>
          <cell r="AC1457">
            <v>3.44</v>
          </cell>
          <cell r="AE1457">
            <v>0.19067796610169499</v>
          </cell>
        </row>
        <row r="1458">
          <cell r="E1458">
            <v>3.44</v>
          </cell>
          <cell r="G1458">
            <v>0.13636363636363663</v>
          </cell>
          <cell r="M1458">
            <v>3.44</v>
          </cell>
          <cell r="O1458">
            <v>0.10795454545454543</v>
          </cell>
          <cell r="U1458">
            <v>3.44</v>
          </cell>
          <cell r="W1458">
            <v>6.9892473118279744E-2</v>
          </cell>
          <cell r="AC1458">
            <v>3.44</v>
          </cell>
          <cell r="AE1458">
            <v>0.19067796610169499</v>
          </cell>
        </row>
        <row r="1459">
          <cell r="E1459">
            <v>3.44</v>
          </cell>
          <cell r="G1459">
            <v>0.13636363636363663</v>
          </cell>
          <cell r="M1459">
            <v>3.44</v>
          </cell>
          <cell r="O1459">
            <v>0.10795454545454543</v>
          </cell>
          <cell r="U1459">
            <v>3.44</v>
          </cell>
          <cell r="W1459">
            <v>6.9892473118279744E-2</v>
          </cell>
          <cell r="AC1459">
            <v>3.44</v>
          </cell>
          <cell r="AE1459">
            <v>0.19067796610169499</v>
          </cell>
        </row>
        <row r="1460">
          <cell r="E1460">
            <v>3.44</v>
          </cell>
          <cell r="G1460">
            <v>0.13636363636363663</v>
          </cell>
          <cell r="M1460">
            <v>3.44</v>
          </cell>
          <cell r="O1460">
            <v>0.10227272727272736</v>
          </cell>
          <cell r="U1460">
            <v>3.44</v>
          </cell>
          <cell r="W1460">
            <v>6.4516129032258118E-2</v>
          </cell>
          <cell r="AC1460">
            <v>3.44</v>
          </cell>
          <cell r="AE1460">
            <v>0.18644067796610167</v>
          </cell>
        </row>
        <row r="1461">
          <cell r="E1461">
            <v>3.43</v>
          </cell>
          <cell r="G1461">
            <v>0.12987012987012997</v>
          </cell>
          <cell r="M1461">
            <v>3.43</v>
          </cell>
          <cell r="O1461">
            <v>0.10227272727272736</v>
          </cell>
          <cell r="U1461">
            <v>3.43</v>
          </cell>
          <cell r="W1461">
            <v>6.4516129032258118E-2</v>
          </cell>
          <cell r="AC1461">
            <v>3.43</v>
          </cell>
          <cell r="AE1461">
            <v>0.18644067796610167</v>
          </cell>
        </row>
        <row r="1462">
          <cell r="E1462">
            <v>3.43</v>
          </cell>
          <cell r="G1462">
            <v>0.12337662337662363</v>
          </cell>
          <cell r="M1462">
            <v>3.43</v>
          </cell>
          <cell r="O1462">
            <v>9.6590909090909047E-2</v>
          </cell>
          <cell r="U1462">
            <v>3.43</v>
          </cell>
          <cell r="W1462">
            <v>6.4516129032258118E-2</v>
          </cell>
          <cell r="AC1462">
            <v>3.43</v>
          </cell>
          <cell r="AE1462">
            <v>0.18220338983050854</v>
          </cell>
        </row>
        <row r="1463">
          <cell r="E1463">
            <v>3.43</v>
          </cell>
          <cell r="G1463">
            <v>0.11688311688311698</v>
          </cell>
          <cell r="M1463">
            <v>3.43</v>
          </cell>
          <cell r="O1463">
            <v>9.6590909090909047E-2</v>
          </cell>
          <cell r="U1463">
            <v>3.43</v>
          </cell>
          <cell r="W1463">
            <v>5.9139784946236729E-2</v>
          </cell>
          <cell r="AC1463">
            <v>3.43</v>
          </cell>
          <cell r="AE1463">
            <v>0.18220338983050854</v>
          </cell>
        </row>
        <row r="1464">
          <cell r="E1464">
            <v>3.43</v>
          </cell>
          <cell r="G1464">
            <v>0.11688311688311698</v>
          </cell>
          <cell r="M1464">
            <v>3.43</v>
          </cell>
          <cell r="O1464">
            <v>9.0909090909090995E-2</v>
          </cell>
          <cell r="U1464">
            <v>3.43</v>
          </cell>
          <cell r="W1464">
            <v>5.9139784946236729E-2</v>
          </cell>
          <cell r="AC1464">
            <v>3.43</v>
          </cell>
          <cell r="AE1464">
            <v>0.18220338983050854</v>
          </cell>
        </row>
        <row r="1465">
          <cell r="E1465">
            <v>3.43</v>
          </cell>
          <cell r="G1465">
            <v>0.11688311688311698</v>
          </cell>
          <cell r="M1465">
            <v>3.43</v>
          </cell>
          <cell r="O1465">
            <v>9.0909090909090995E-2</v>
          </cell>
          <cell r="U1465">
            <v>3.43</v>
          </cell>
          <cell r="W1465">
            <v>5.9139784946236729E-2</v>
          </cell>
          <cell r="AC1465">
            <v>3.43</v>
          </cell>
          <cell r="AE1465">
            <v>0.18220338983050854</v>
          </cell>
        </row>
        <row r="1466">
          <cell r="E1466">
            <v>3.42</v>
          </cell>
          <cell r="G1466">
            <v>0.11038961038961063</v>
          </cell>
          <cell r="M1466">
            <v>3.42</v>
          </cell>
          <cell r="O1466">
            <v>9.0909090909090995E-2</v>
          </cell>
          <cell r="U1466">
            <v>3.42</v>
          </cell>
          <cell r="W1466">
            <v>5.9139784946236729E-2</v>
          </cell>
          <cell r="AC1466">
            <v>3.42</v>
          </cell>
          <cell r="AE1466">
            <v>0.17796610169491522</v>
          </cell>
        </row>
        <row r="1467">
          <cell r="E1467">
            <v>3.42</v>
          </cell>
          <cell r="G1467">
            <v>9.7402597402597629E-2</v>
          </cell>
          <cell r="M1467">
            <v>3.42</v>
          </cell>
          <cell r="O1467">
            <v>8.5227272727272679E-2</v>
          </cell>
          <cell r="U1467">
            <v>3.42</v>
          </cell>
          <cell r="W1467">
            <v>5.3763440860215096E-2</v>
          </cell>
          <cell r="AC1467">
            <v>3.42</v>
          </cell>
          <cell r="AE1467">
            <v>0.1737288135593221</v>
          </cell>
        </row>
        <row r="1468">
          <cell r="E1468">
            <v>3.42</v>
          </cell>
          <cell r="G1468">
            <v>9.7402597402597629E-2</v>
          </cell>
          <cell r="M1468">
            <v>3.42</v>
          </cell>
          <cell r="O1468">
            <v>8.5227272727272679E-2</v>
          </cell>
          <cell r="U1468">
            <v>3.42</v>
          </cell>
          <cell r="W1468">
            <v>5.3763440860215096E-2</v>
          </cell>
          <cell r="AC1468">
            <v>3.42</v>
          </cell>
          <cell r="AE1468">
            <v>0.1737288135593221</v>
          </cell>
        </row>
        <row r="1469">
          <cell r="E1469">
            <v>3.42</v>
          </cell>
          <cell r="G1469">
            <v>9.0909090909090981E-2</v>
          </cell>
          <cell r="M1469">
            <v>3.42</v>
          </cell>
          <cell r="O1469">
            <v>7.9545454545454614E-2</v>
          </cell>
          <cell r="U1469">
            <v>3.42</v>
          </cell>
          <cell r="W1469">
            <v>5.3763440860215096E-2</v>
          </cell>
          <cell r="AC1469">
            <v>3.42</v>
          </cell>
          <cell r="AE1469">
            <v>0.1737288135593221</v>
          </cell>
        </row>
        <row r="1470">
          <cell r="E1470">
            <v>3.42</v>
          </cell>
          <cell r="G1470">
            <v>8.4415584415584638E-2</v>
          </cell>
          <cell r="M1470">
            <v>3.42</v>
          </cell>
          <cell r="O1470">
            <v>7.9545454545454614E-2</v>
          </cell>
          <cell r="U1470">
            <v>3.42</v>
          </cell>
          <cell r="W1470">
            <v>4.8387096774193707E-2</v>
          </cell>
          <cell r="AC1470">
            <v>3.42</v>
          </cell>
          <cell r="AE1470">
            <v>0.1737288135593221</v>
          </cell>
        </row>
        <row r="1471">
          <cell r="E1471">
            <v>3.41</v>
          </cell>
          <cell r="G1471">
            <v>9.0909090909090981E-2</v>
          </cell>
          <cell r="M1471">
            <v>3.41</v>
          </cell>
          <cell r="O1471">
            <v>6.8181818181818246E-2</v>
          </cell>
          <cell r="U1471">
            <v>3.41</v>
          </cell>
          <cell r="W1471">
            <v>4.3010752688172081E-2</v>
          </cell>
          <cell r="AC1471">
            <v>3.41</v>
          </cell>
          <cell r="AE1471">
            <v>0.16949152542372878</v>
          </cell>
        </row>
        <row r="1472">
          <cell r="E1472">
            <v>3.41</v>
          </cell>
          <cell r="G1472">
            <v>8.4415584415584638E-2</v>
          </cell>
          <cell r="M1472">
            <v>3.41</v>
          </cell>
          <cell r="O1472">
            <v>7.3863636363636298E-2</v>
          </cell>
          <cell r="U1472">
            <v>3.41</v>
          </cell>
          <cell r="W1472">
            <v>4.3010752688172081E-2</v>
          </cell>
          <cell r="AC1472">
            <v>3.41</v>
          </cell>
          <cell r="AE1472">
            <v>0.16949152542372878</v>
          </cell>
        </row>
        <row r="1473">
          <cell r="E1473">
            <v>3.41</v>
          </cell>
          <cell r="G1473">
            <v>8.4415584415584638E-2</v>
          </cell>
          <cell r="M1473">
            <v>3.41</v>
          </cell>
          <cell r="O1473">
            <v>6.8181818181818246E-2</v>
          </cell>
          <cell r="U1473">
            <v>3.41</v>
          </cell>
          <cell r="W1473">
            <v>4.3010752688172081E-2</v>
          </cell>
          <cell r="AC1473">
            <v>3.41</v>
          </cell>
          <cell r="AE1473">
            <v>0.16949152542372878</v>
          </cell>
        </row>
        <row r="1474">
          <cell r="E1474">
            <v>3.41</v>
          </cell>
          <cell r="G1474">
            <v>7.792207792207799E-2</v>
          </cell>
          <cell r="M1474">
            <v>3.41</v>
          </cell>
          <cell r="O1474">
            <v>6.8181818181818246E-2</v>
          </cell>
          <cell r="U1474">
            <v>3.41</v>
          </cell>
          <cell r="W1474">
            <v>3.7634408602150692E-2</v>
          </cell>
          <cell r="AC1474">
            <v>3.41</v>
          </cell>
          <cell r="AE1474">
            <v>0.16525423728813565</v>
          </cell>
        </row>
        <row r="1475">
          <cell r="E1475">
            <v>3.41</v>
          </cell>
          <cell r="G1475">
            <v>7.1428571428571633E-2</v>
          </cell>
          <cell r="M1475">
            <v>3.41</v>
          </cell>
          <cell r="O1475">
            <v>6.2499999999999931E-2</v>
          </cell>
          <cell r="U1475">
            <v>3.41</v>
          </cell>
          <cell r="W1475">
            <v>3.7634408602150692E-2</v>
          </cell>
          <cell r="AC1475">
            <v>3.41</v>
          </cell>
          <cell r="AE1475">
            <v>0.16525423728813565</v>
          </cell>
        </row>
        <row r="1476">
          <cell r="E1476">
            <v>3.4</v>
          </cell>
          <cell r="G1476">
            <v>6.4935064935064984E-2</v>
          </cell>
          <cell r="M1476">
            <v>3.4</v>
          </cell>
          <cell r="O1476">
            <v>6.2499999999999931E-2</v>
          </cell>
          <cell r="U1476">
            <v>3.4</v>
          </cell>
          <cell r="W1476">
            <v>3.7634408602150692E-2</v>
          </cell>
          <cell r="AC1476">
            <v>3.4</v>
          </cell>
          <cell r="AE1476">
            <v>0.16101694915254233</v>
          </cell>
        </row>
        <row r="1477">
          <cell r="E1477">
            <v>3.4</v>
          </cell>
          <cell r="G1477">
            <v>6.4935064935064984E-2</v>
          </cell>
          <cell r="M1477">
            <v>3.4</v>
          </cell>
          <cell r="O1477">
            <v>5.6818181818181872E-2</v>
          </cell>
          <cell r="U1477">
            <v>3.4</v>
          </cell>
          <cell r="W1477">
            <v>3.2258064516129059E-2</v>
          </cell>
          <cell r="AC1477">
            <v>3.4</v>
          </cell>
          <cell r="AE1477">
            <v>0.16101694915254233</v>
          </cell>
        </row>
        <row r="1478">
          <cell r="E1478">
            <v>3.4</v>
          </cell>
          <cell r="G1478">
            <v>6.4935064935064984E-2</v>
          </cell>
          <cell r="M1478">
            <v>3.4</v>
          </cell>
          <cell r="O1478">
            <v>5.1136363636363556E-2</v>
          </cell>
          <cell r="U1478">
            <v>3.4</v>
          </cell>
          <cell r="W1478">
            <v>3.2258064516129059E-2</v>
          </cell>
          <cell r="AC1478">
            <v>3.4</v>
          </cell>
          <cell r="AE1478">
            <v>0.16101694915254233</v>
          </cell>
        </row>
        <row r="1479">
          <cell r="E1479">
            <v>3.4</v>
          </cell>
          <cell r="G1479">
            <v>5.8441558441558634E-2</v>
          </cell>
          <cell r="M1479">
            <v>3.4</v>
          </cell>
          <cell r="O1479">
            <v>4.5454545454545497E-2</v>
          </cell>
          <cell r="U1479">
            <v>3.4</v>
          </cell>
          <cell r="W1479">
            <v>3.2258064516129059E-2</v>
          </cell>
          <cell r="AC1479">
            <v>3.4</v>
          </cell>
          <cell r="AE1479">
            <v>0.15677966101694921</v>
          </cell>
        </row>
        <row r="1480">
          <cell r="E1480">
            <v>3.4</v>
          </cell>
          <cell r="G1480">
            <v>5.8441558441558634E-2</v>
          </cell>
          <cell r="M1480">
            <v>3.4</v>
          </cell>
          <cell r="O1480">
            <v>3.9772727272727182E-2</v>
          </cell>
          <cell r="U1480">
            <v>3.4</v>
          </cell>
          <cell r="W1480">
            <v>2.688172043010767E-2</v>
          </cell>
          <cell r="AC1480">
            <v>3.4</v>
          </cell>
          <cell r="AE1480">
            <v>0.15677966101694921</v>
          </cell>
        </row>
        <row r="1481">
          <cell r="E1481">
            <v>3.39</v>
          </cell>
          <cell r="G1481">
            <v>5.1948051948051993E-2</v>
          </cell>
          <cell r="M1481">
            <v>3.39</v>
          </cell>
          <cell r="O1481">
            <v>3.9772727272727182E-2</v>
          </cell>
          <cell r="U1481">
            <v>3.39</v>
          </cell>
          <cell r="W1481">
            <v>2.688172043010767E-2</v>
          </cell>
          <cell r="AC1481">
            <v>3.39</v>
          </cell>
          <cell r="AE1481">
            <v>0.14830508474576276</v>
          </cell>
        </row>
        <row r="1482">
          <cell r="E1482">
            <v>3.39</v>
          </cell>
          <cell r="G1482">
            <v>4.5454545454545636E-2</v>
          </cell>
          <cell r="M1482">
            <v>3.39</v>
          </cell>
          <cell r="O1482">
            <v>3.9772727272727182E-2</v>
          </cell>
          <cell r="U1482">
            <v>3.39</v>
          </cell>
          <cell r="W1482">
            <v>2.688172043010767E-2</v>
          </cell>
          <cell r="AC1482">
            <v>3.39</v>
          </cell>
          <cell r="AE1482">
            <v>0.15254237288135589</v>
          </cell>
        </row>
        <row r="1483">
          <cell r="E1483">
            <v>3.39</v>
          </cell>
          <cell r="G1483">
            <v>3.8961038961038995E-2</v>
          </cell>
          <cell r="M1483">
            <v>3.39</v>
          </cell>
          <cell r="O1483">
            <v>3.9772727272727182E-2</v>
          </cell>
          <cell r="U1483">
            <v>3.39</v>
          </cell>
          <cell r="W1483">
            <v>2.1505376344086041E-2</v>
          </cell>
          <cell r="AC1483">
            <v>3.39</v>
          </cell>
          <cell r="AE1483">
            <v>0.15254237288135589</v>
          </cell>
        </row>
        <row r="1484">
          <cell r="E1484">
            <v>3.39</v>
          </cell>
          <cell r="G1484">
            <v>3.8961038961038995E-2</v>
          </cell>
          <cell r="M1484">
            <v>3.39</v>
          </cell>
          <cell r="O1484">
            <v>3.4090909090909123E-2</v>
          </cell>
          <cell r="U1484">
            <v>3.39</v>
          </cell>
          <cell r="W1484">
            <v>2.1505376344086041E-2</v>
          </cell>
          <cell r="AC1484">
            <v>3.39</v>
          </cell>
          <cell r="AE1484">
            <v>0.15254237288135589</v>
          </cell>
        </row>
        <row r="1485">
          <cell r="E1485">
            <v>3.39</v>
          </cell>
          <cell r="G1485">
            <v>3.8961038961038995E-2</v>
          </cell>
          <cell r="M1485">
            <v>3.39</v>
          </cell>
          <cell r="O1485">
            <v>2.8409090909090808E-2</v>
          </cell>
          <cell r="U1485">
            <v>3.39</v>
          </cell>
          <cell r="W1485">
            <v>1.6129032258064648E-2</v>
          </cell>
          <cell r="AC1485">
            <v>3.39</v>
          </cell>
          <cell r="AE1485">
            <v>0.14830508474576276</v>
          </cell>
        </row>
        <row r="1486">
          <cell r="E1486">
            <v>3.38</v>
          </cell>
          <cell r="G1486">
            <v>3.2467532467532638E-2</v>
          </cell>
          <cell r="M1486">
            <v>3.38</v>
          </cell>
          <cell r="O1486">
            <v>2.2727272727272749E-2</v>
          </cell>
          <cell r="U1486">
            <v>3.38</v>
          </cell>
          <cell r="W1486">
            <v>2.1505376344086041E-2</v>
          </cell>
          <cell r="AC1486">
            <v>3.38</v>
          </cell>
          <cell r="AE1486">
            <v>0.14830508474576276</v>
          </cell>
        </row>
        <row r="1487">
          <cell r="E1487">
            <v>3.38</v>
          </cell>
          <cell r="G1487">
            <v>3.2467532467532638E-2</v>
          </cell>
          <cell r="M1487">
            <v>3.38</v>
          </cell>
          <cell r="O1487">
            <v>2.2727272727272749E-2</v>
          </cell>
          <cell r="U1487">
            <v>3.38</v>
          </cell>
          <cell r="W1487">
            <v>1.6129032258064648E-2</v>
          </cell>
          <cell r="AC1487">
            <v>3.38</v>
          </cell>
          <cell r="AE1487">
            <v>0.14406779661016964</v>
          </cell>
        </row>
        <row r="1488">
          <cell r="E1488">
            <v>3.38</v>
          </cell>
          <cell r="G1488">
            <v>1.9480519480519643E-2</v>
          </cell>
          <cell r="M1488">
            <v>3.38</v>
          </cell>
          <cell r="O1488">
            <v>2.2727272727272749E-2</v>
          </cell>
          <cell r="U1488">
            <v>3.38</v>
          </cell>
          <cell r="W1488">
            <v>1.075268817204302E-2</v>
          </cell>
          <cell r="AC1488">
            <v>3.38</v>
          </cell>
          <cell r="AE1488">
            <v>0.13983050847457631</v>
          </cell>
        </row>
        <row r="1489">
          <cell r="E1489">
            <v>3.38</v>
          </cell>
          <cell r="G1489">
            <v>1.9480519480519643E-2</v>
          </cell>
          <cell r="M1489">
            <v>3.38</v>
          </cell>
          <cell r="O1489">
            <v>1.7045454545454433E-2</v>
          </cell>
          <cell r="U1489">
            <v>3.38</v>
          </cell>
          <cell r="W1489">
            <v>1.075268817204302E-2</v>
          </cell>
          <cell r="AC1489">
            <v>3.38</v>
          </cell>
          <cell r="AE1489">
            <v>0.13983050847457631</v>
          </cell>
        </row>
        <row r="1490">
          <cell r="E1490">
            <v>3.38</v>
          </cell>
          <cell r="G1490">
            <v>1.2987012987012998E-2</v>
          </cell>
          <cell r="M1490">
            <v>3.38</v>
          </cell>
          <cell r="O1490">
            <v>1.7045454545454433E-2</v>
          </cell>
          <cell r="U1490">
            <v>3.38</v>
          </cell>
          <cell r="W1490">
            <v>1.075268817204302E-2</v>
          </cell>
          <cell r="AC1490">
            <v>3.38</v>
          </cell>
          <cell r="AE1490">
            <v>0.13983050847457631</v>
          </cell>
        </row>
        <row r="1491">
          <cell r="E1491">
            <v>3.37</v>
          </cell>
          <cell r="G1491">
            <v>1.2987012987012998E-2</v>
          </cell>
          <cell r="M1491">
            <v>3.37</v>
          </cell>
          <cell r="O1491">
            <v>1.1363636363636374E-2</v>
          </cell>
          <cell r="U1491">
            <v>3.37</v>
          </cell>
          <cell r="W1491">
            <v>5.376344086021629E-3</v>
          </cell>
          <cell r="AC1491">
            <v>3.37</v>
          </cell>
          <cell r="AE1491">
            <v>0.13983050847457631</v>
          </cell>
        </row>
        <row r="1492">
          <cell r="E1492">
            <v>3.37</v>
          </cell>
          <cell r="G1492">
            <v>6.4935064935066431E-3</v>
          </cell>
          <cell r="M1492">
            <v>3.37</v>
          </cell>
          <cell r="O1492">
            <v>5.6818181818183129E-3</v>
          </cell>
          <cell r="U1492">
            <v>3.37</v>
          </cell>
          <cell r="W1492">
            <v>5.376344086021629E-3</v>
          </cell>
          <cell r="AC1492">
            <v>3.37</v>
          </cell>
          <cell r="AE1492">
            <v>0.13559322033898319</v>
          </cell>
        </row>
        <row r="1493">
          <cell r="E1493">
            <v>3.37</v>
          </cell>
          <cell r="G1493">
            <v>6.4935064935066431E-3</v>
          </cell>
          <cell r="M1493">
            <v>3.37</v>
          </cell>
          <cell r="O1493">
            <v>5.6818181818183129E-3</v>
          </cell>
          <cell r="U1493">
            <v>3.37</v>
          </cell>
          <cell r="W1493">
            <v>0</v>
          </cell>
          <cell r="AC1493">
            <v>3.37</v>
          </cell>
          <cell r="AE1493">
            <v>0.13135593220338987</v>
          </cell>
        </row>
        <row r="1494">
          <cell r="E1494">
            <v>3.37</v>
          </cell>
          <cell r="G1494">
            <v>0</v>
          </cell>
          <cell r="M1494">
            <v>3.37</v>
          </cell>
          <cell r="O1494">
            <v>0</v>
          </cell>
          <cell r="U1494">
            <v>3.37</v>
          </cell>
          <cell r="W1494">
            <v>0</v>
          </cell>
          <cell r="AC1494">
            <v>3.37</v>
          </cell>
          <cell r="AE1494">
            <v>0.13135593220338987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0503A-29B7-6742-A0E3-434AF9641A80}">
  <dimension ref="A1:AE1494"/>
  <sheetViews>
    <sheetView tabSelected="1" workbookViewId="0">
      <selection sqref="A1:XFD1048576"/>
    </sheetView>
  </sheetViews>
  <sheetFormatPr baseColWidth="10" defaultColWidth="8.83203125" defaultRowHeight="16" x14ac:dyDescent="0.2"/>
  <sheetData>
    <row r="1" spans="1:3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I1" t="s">
        <v>0</v>
      </c>
      <c r="J1" t="s">
        <v>1</v>
      </c>
      <c r="K1" t="s">
        <v>2</v>
      </c>
      <c r="L1" t="s">
        <v>3</v>
      </c>
      <c r="M1" t="s">
        <v>4</v>
      </c>
      <c r="Q1" t="s">
        <v>0</v>
      </c>
      <c r="R1" t="s">
        <v>1</v>
      </c>
      <c r="S1" t="s">
        <v>2</v>
      </c>
      <c r="T1" t="s">
        <v>3</v>
      </c>
      <c r="U1" t="s">
        <v>4</v>
      </c>
      <c r="Y1" t="s">
        <v>0</v>
      </c>
      <c r="Z1" t="s">
        <v>1</v>
      </c>
      <c r="AA1" t="s">
        <v>2</v>
      </c>
      <c r="AB1" t="s">
        <v>3</v>
      </c>
      <c r="AC1" t="s">
        <v>4</v>
      </c>
    </row>
    <row r="2" spans="1:30" x14ac:dyDescent="0.2">
      <c r="A2">
        <v>1.9099999999999999E-2</v>
      </c>
      <c r="B2">
        <v>10.78</v>
      </c>
      <c r="C2">
        <v>10.78</v>
      </c>
      <c r="D2">
        <v>10.78</v>
      </c>
      <c r="E2">
        <v>4625.3999999999996</v>
      </c>
      <c r="F2">
        <f>B2-3.53</f>
        <v>7.25</v>
      </c>
      <c r="I2">
        <v>1.9099999999999999E-2</v>
      </c>
      <c r="J2">
        <v>10.42</v>
      </c>
      <c r="K2">
        <v>10.42</v>
      </c>
      <c r="L2">
        <v>10.42</v>
      </c>
      <c r="M2">
        <v>4625.3999999999996</v>
      </c>
      <c r="N2">
        <f>J2-3.23</f>
        <v>7.1899999999999995</v>
      </c>
      <c r="Q2">
        <v>1.9099999999999999E-2</v>
      </c>
      <c r="R2">
        <v>14.98</v>
      </c>
      <c r="S2">
        <v>14.98</v>
      </c>
      <c r="T2">
        <v>14.98</v>
      </c>
      <c r="U2">
        <v>4625.3999999999996</v>
      </c>
      <c r="V2">
        <f>R2-2.3</f>
        <v>12.68</v>
      </c>
      <c r="Y2">
        <v>1.9099999999999999E-2</v>
      </c>
      <c r="Z2">
        <v>12.42</v>
      </c>
      <c r="AA2">
        <v>12.42</v>
      </c>
      <c r="AB2">
        <v>12.42</v>
      </c>
      <c r="AC2">
        <v>4625.3999999999996</v>
      </c>
      <c r="AD2">
        <f>Z2-2.15</f>
        <v>10.27</v>
      </c>
    </row>
    <row r="3" spans="1:30" x14ac:dyDescent="0.2">
      <c r="A3">
        <v>3.8199999999999998E-2</v>
      </c>
      <c r="B3">
        <v>10.78</v>
      </c>
      <c r="C3">
        <v>10.78</v>
      </c>
      <c r="D3">
        <v>10.78</v>
      </c>
      <c r="E3">
        <v>2312.6999999999998</v>
      </c>
      <c r="F3">
        <f t="shared" ref="F3:F66" si="0">B3-3.53</f>
        <v>7.25</v>
      </c>
      <c r="I3">
        <v>3.8199999999999998E-2</v>
      </c>
      <c r="J3">
        <v>10.42</v>
      </c>
      <c r="K3">
        <v>10.42</v>
      </c>
      <c r="L3">
        <v>10.42</v>
      </c>
      <c r="M3">
        <v>2312.6999999999998</v>
      </c>
      <c r="N3">
        <f t="shared" ref="N3:N66" si="1">J3-3.23</f>
        <v>7.1899999999999995</v>
      </c>
      <c r="Q3">
        <v>3.8199999999999998E-2</v>
      </c>
      <c r="R3">
        <v>14.98</v>
      </c>
      <c r="S3">
        <v>14.98</v>
      </c>
      <c r="T3">
        <v>14.98</v>
      </c>
      <c r="U3">
        <v>2312.6999999999998</v>
      </c>
      <c r="V3">
        <f t="shared" ref="V3:V66" si="2">R3-2.3</f>
        <v>12.68</v>
      </c>
      <c r="Y3">
        <v>3.8199999999999998E-2</v>
      </c>
      <c r="Z3">
        <v>12.42</v>
      </c>
      <c r="AA3">
        <v>12.42</v>
      </c>
      <c r="AB3">
        <v>12.42</v>
      </c>
      <c r="AC3">
        <v>2312.6999999999998</v>
      </c>
      <c r="AD3">
        <f t="shared" ref="AD3:AD66" si="3">Z3-2.15</f>
        <v>10.27</v>
      </c>
    </row>
    <row r="4" spans="1:30" x14ac:dyDescent="0.2">
      <c r="A4">
        <v>5.7299999999999997E-2</v>
      </c>
      <c r="B4">
        <v>10.78</v>
      </c>
      <c r="C4">
        <v>10.78</v>
      </c>
      <c r="D4">
        <v>10.78</v>
      </c>
      <c r="E4">
        <v>1541.8</v>
      </c>
      <c r="F4">
        <f t="shared" si="0"/>
        <v>7.25</v>
      </c>
      <c r="I4">
        <v>5.7299999999999997E-2</v>
      </c>
      <c r="J4">
        <v>10.42</v>
      </c>
      <c r="K4">
        <v>10.42</v>
      </c>
      <c r="L4">
        <v>10.42</v>
      </c>
      <c r="M4">
        <v>1541.8</v>
      </c>
      <c r="N4">
        <f t="shared" si="1"/>
        <v>7.1899999999999995</v>
      </c>
      <c r="Q4">
        <v>5.7299999999999997E-2</v>
      </c>
      <c r="R4">
        <v>14.98</v>
      </c>
      <c r="S4">
        <v>14.98</v>
      </c>
      <c r="T4">
        <v>14.98</v>
      </c>
      <c r="U4">
        <v>1541.8</v>
      </c>
      <c r="V4">
        <f t="shared" si="2"/>
        <v>12.68</v>
      </c>
      <c r="Y4">
        <v>5.7299999999999997E-2</v>
      </c>
      <c r="Z4">
        <v>12.42</v>
      </c>
      <c r="AA4">
        <v>12.42</v>
      </c>
      <c r="AB4">
        <v>12.42</v>
      </c>
      <c r="AC4">
        <v>1541.8</v>
      </c>
      <c r="AD4">
        <f t="shared" si="3"/>
        <v>10.27</v>
      </c>
    </row>
    <row r="5" spans="1:30" x14ac:dyDescent="0.2">
      <c r="A5">
        <v>7.639E-2</v>
      </c>
      <c r="B5">
        <v>10.78</v>
      </c>
      <c r="C5">
        <v>10.78</v>
      </c>
      <c r="D5">
        <v>10.78</v>
      </c>
      <c r="E5">
        <v>1156.3499999999999</v>
      </c>
      <c r="F5">
        <f t="shared" si="0"/>
        <v>7.25</v>
      </c>
      <c r="I5">
        <v>7.639E-2</v>
      </c>
      <c r="J5">
        <v>10.42</v>
      </c>
      <c r="K5">
        <v>10.42</v>
      </c>
      <c r="L5">
        <v>10.42</v>
      </c>
      <c r="M5">
        <v>1156.3499999999999</v>
      </c>
      <c r="N5">
        <f t="shared" si="1"/>
        <v>7.1899999999999995</v>
      </c>
      <c r="Q5">
        <v>7.639E-2</v>
      </c>
      <c r="R5">
        <v>14.98</v>
      </c>
      <c r="S5">
        <v>14.98</v>
      </c>
      <c r="T5">
        <v>14.98</v>
      </c>
      <c r="U5">
        <v>1156.3499999999999</v>
      </c>
      <c r="V5">
        <f t="shared" si="2"/>
        <v>12.68</v>
      </c>
      <c r="Y5">
        <v>7.639E-2</v>
      </c>
      <c r="Z5">
        <v>12.42</v>
      </c>
      <c r="AA5">
        <v>12.42</v>
      </c>
      <c r="AB5">
        <v>12.42</v>
      </c>
      <c r="AC5">
        <v>1156.3499999999999</v>
      </c>
      <c r="AD5">
        <f t="shared" si="3"/>
        <v>10.27</v>
      </c>
    </row>
    <row r="6" spans="1:30" x14ac:dyDescent="0.2">
      <c r="A6">
        <v>9.5490000000000005E-2</v>
      </c>
      <c r="B6">
        <v>10.78</v>
      </c>
      <c r="C6">
        <v>10.78</v>
      </c>
      <c r="D6">
        <v>10.78</v>
      </c>
      <c r="E6">
        <v>925.08</v>
      </c>
      <c r="F6">
        <f t="shared" si="0"/>
        <v>7.25</v>
      </c>
      <c r="I6">
        <v>9.5490000000000005E-2</v>
      </c>
      <c r="J6">
        <v>10.42</v>
      </c>
      <c r="K6">
        <v>10.42</v>
      </c>
      <c r="L6">
        <v>10.42</v>
      </c>
      <c r="M6">
        <v>925.08</v>
      </c>
      <c r="N6">
        <f t="shared" si="1"/>
        <v>7.1899999999999995</v>
      </c>
      <c r="Q6">
        <v>9.5490000000000005E-2</v>
      </c>
      <c r="R6">
        <v>14.98</v>
      </c>
      <c r="S6">
        <v>14.98</v>
      </c>
      <c r="T6">
        <v>14.98</v>
      </c>
      <c r="U6">
        <v>925.08</v>
      </c>
      <c r="V6">
        <f t="shared" si="2"/>
        <v>12.68</v>
      </c>
      <c r="Y6">
        <v>9.5490000000000005E-2</v>
      </c>
      <c r="Z6">
        <v>12.42</v>
      </c>
      <c r="AA6">
        <v>12.42</v>
      </c>
      <c r="AB6">
        <v>12.42</v>
      </c>
      <c r="AC6">
        <v>925.08</v>
      </c>
      <c r="AD6">
        <f t="shared" si="3"/>
        <v>10.27</v>
      </c>
    </row>
    <row r="7" spans="1:30" x14ac:dyDescent="0.2">
      <c r="A7">
        <v>0.11459</v>
      </c>
      <c r="B7">
        <v>10.78</v>
      </c>
      <c r="C7">
        <v>10.78</v>
      </c>
      <c r="D7">
        <v>10.78</v>
      </c>
      <c r="E7">
        <v>770.9</v>
      </c>
      <c r="F7">
        <f t="shared" si="0"/>
        <v>7.25</v>
      </c>
      <c r="I7">
        <v>0.11459</v>
      </c>
      <c r="J7">
        <v>10.42</v>
      </c>
      <c r="K7">
        <v>10.42</v>
      </c>
      <c r="L7">
        <v>10.42</v>
      </c>
      <c r="M7">
        <v>770.9</v>
      </c>
      <c r="N7">
        <f t="shared" si="1"/>
        <v>7.1899999999999995</v>
      </c>
      <c r="Q7">
        <v>0.11459</v>
      </c>
      <c r="R7">
        <v>14.98</v>
      </c>
      <c r="S7">
        <v>14.98</v>
      </c>
      <c r="T7">
        <v>14.98</v>
      </c>
      <c r="U7">
        <v>770.9</v>
      </c>
      <c r="V7">
        <f t="shared" si="2"/>
        <v>12.68</v>
      </c>
      <c r="Y7">
        <v>0.11459</v>
      </c>
      <c r="Z7">
        <v>12.42</v>
      </c>
      <c r="AA7">
        <v>12.42</v>
      </c>
      <c r="AB7">
        <v>12.42</v>
      </c>
      <c r="AC7">
        <v>770.9</v>
      </c>
      <c r="AD7">
        <f t="shared" si="3"/>
        <v>10.27</v>
      </c>
    </row>
    <row r="8" spans="1:30" x14ac:dyDescent="0.2">
      <c r="A8">
        <v>0.13369</v>
      </c>
      <c r="B8">
        <v>10.78</v>
      </c>
      <c r="C8">
        <v>10.78</v>
      </c>
      <c r="D8">
        <v>10.78</v>
      </c>
      <c r="E8">
        <v>660.77</v>
      </c>
      <c r="F8">
        <f t="shared" si="0"/>
        <v>7.25</v>
      </c>
      <c r="I8">
        <v>0.13369</v>
      </c>
      <c r="J8">
        <v>10.42</v>
      </c>
      <c r="K8">
        <v>10.42</v>
      </c>
      <c r="L8">
        <v>10.42</v>
      </c>
      <c r="M8">
        <v>660.77</v>
      </c>
      <c r="N8">
        <f t="shared" si="1"/>
        <v>7.1899999999999995</v>
      </c>
      <c r="Q8">
        <v>0.13369</v>
      </c>
      <c r="R8">
        <v>14.98</v>
      </c>
      <c r="S8">
        <v>14.98</v>
      </c>
      <c r="T8">
        <v>14.98</v>
      </c>
      <c r="U8">
        <v>660.77</v>
      </c>
      <c r="V8">
        <f t="shared" si="2"/>
        <v>12.68</v>
      </c>
      <c r="Y8">
        <v>0.13369</v>
      </c>
      <c r="Z8">
        <v>12.42</v>
      </c>
      <c r="AA8">
        <v>12.42</v>
      </c>
      <c r="AB8">
        <v>12.42</v>
      </c>
      <c r="AC8">
        <v>660.77</v>
      </c>
      <c r="AD8">
        <f t="shared" si="3"/>
        <v>10.27</v>
      </c>
    </row>
    <row r="9" spans="1:30" x14ac:dyDescent="0.2">
      <c r="A9">
        <v>0.15279000000000001</v>
      </c>
      <c r="B9">
        <v>10.78</v>
      </c>
      <c r="C9">
        <v>10.78</v>
      </c>
      <c r="D9">
        <v>10.78</v>
      </c>
      <c r="E9">
        <v>578.17999999999995</v>
      </c>
      <c r="F9">
        <f t="shared" si="0"/>
        <v>7.25</v>
      </c>
      <c r="I9">
        <v>0.15279000000000001</v>
      </c>
      <c r="J9">
        <v>10.42</v>
      </c>
      <c r="K9">
        <v>10.42</v>
      </c>
      <c r="L9">
        <v>10.42</v>
      </c>
      <c r="M9">
        <v>578.17999999999995</v>
      </c>
      <c r="N9">
        <f t="shared" si="1"/>
        <v>7.1899999999999995</v>
      </c>
      <c r="Q9">
        <v>0.15279000000000001</v>
      </c>
      <c r="R9">
        <v>14.98</v>
      </c>
      <c r="S9">
        <v>14.98</v>
      </c>
      <c r="T9">
        <v>14.98</v>
      </c>
      <c r="U9">
        <v>578.17999999999995</v>
      </c>
      <c r="V9">
        <f t="shared" si="2"/>
        <v>12.68</v>
      </c>
      <c r="Y9">
        <v>0.15279000000000001</v>
      </c>
      <c r="Z9">
        <v>12.42</v>
      </c>
      <c r="AA9">
        <v>12.42</v>
      </c>
      <c r="AB9">
        <v>12.42</v>
      </c>
      <c r="AC9">
        <v>578.17999999999995</v>
      </c>
      <c r="AD9">
        <f t="shared" si="3"/>
        <v>10.27</v>
      </c>
    </row>
    <row r="10" spans="1:30" x14ac:dyDescent="0.2">
      <c r="A10">
        <v>0.17188999999999999</v>
      </c>
      <c r="B10">
        <v>10.78</v>
      </c>
      <c r="C10">
        <v>10.78</v>
      </c>
      <c r="D10">
        <v>10.78</v>
      </c>
      <c r="E10">
        <v>513.94000000000005</v>
      </c>
      <c r="F10">
        <f t="shared" si="0"/>
        <v>7.25</v>
      </c>
      <c r="I10">
        <v>0.17188999999999999</v>
      </c>
      <c r="J10">
        <v>10.42</v>
      </c>
      <c r="K10">
        <v>10.42</v>
      </c>
      <c r="L10">
        <v>10.42</v>
      </c>
      <c r="M10">
        <v>513.94000000000005</v>
      </c>
      <c r="N10">
        <f t="shared" si="1"/>
        <v>7.1899999999999995</v>
      </c>
      <c r="Q10">
        <v>0.17188999999999999</v>
      </c>
      <c r="R10">
        <v>14.98</v>
      </c>
      <c r="S10">
        <v>14.98</v>
      </c>
      <c r="T10">
        <v>14.98</v>
      </c>
      <c r="U10">
        <v>513.94000000000005</v>
      </c>
      <c r="V10">
        <f t="shared" si="2"/>
        <v>12.68</v>
      </c>
      <c r="Y10">
        <v>0.17188999999999999</v>
      </c>
      <c r="Z10">
        <v>12.42</v>
      </c>
      <c r="AA10">
        <v>12.42</v>
      </c>
      <c r="AB10">
        <v>12.42</v>
      </c>
      <c r="AC10">
        <v>513.94000000000005</v>
      </c>
      <c r="AD10">
        <f t="shared" si="3"/>
        <v>10.27</v>
      </c>
    </row>
    <row r="11" spans="1:30" x14ac:dyDescent="0.2">
      <c r="A11">
        <v>0.19098999999999999</v>
      </c>
      <c r="B11">
        <v>10.78</v>
      </c>
      <c r="C11">
        <v>10.78</v>
      </c>
      <c r="D11">
        <v>10.78</v>
      </c>
      <c r="E11">
        <v>462.54</v>
      </c>
      <c r="F11">
        <f t="shared" si="0"/>
        <v>7.25</v>
      </c>
      <c r="I11">
        <v>0.19098999999999999</v>
      </c>
      <c r="J11">
        <v>10.42</v>
      </c>
      <c r="K11">
        <v>10.42</v>
      </c>
      <c r="L11">
        <v>10.42</v>
      </c>
      <c r="M11">
        <v>462.54</v>
      </c>
      <c r="N11">
        <f t="shared" si="1"/>
        <v>7.1899999999999995</v>
      </c>
      <c r="Q11">
        <v>0.19098999999999999</v>
      </c>
      <c r="R11">
        <v>14.98</v>
      </c>
      <c r="S11">
        <v>14.98</v>
      </c>
      <c r="T11">
        <v>14.98</v>
      </c>
      <c r="U11">
        <v>462.54</v>
      </c>
      <c r="V11">
        <f t="shared" si="2"/>
        <v>12.68</v>
      </c>
      <c r="Y11">
        <v>0.19098999999999999</v>
      </c>
      <c r="Z11">
        <v>12.42</v>
      </c>
      <c r="AA11">
        <v>12.42</v>
      </c>
      <c r="AB11">
        <v>12.42</v>
      </c>
      <c r="AC11">
        <v>462.54</v>
      </c>
      <c r="AD11">
        <f t="shared" si="3"/>
        <v>10.27</v>
      </c>
    </row>
    <row r="12" spans="1:30" x14ac:dyDescent="0.2">
      <c r="A12">
        <v>0.21007999999999999</v>
      </c>
      <c r="B12">
        <v>10.78</v>
      </c>
      <c r="C12">
        <v>10.78</v>
      </c>
      <c r="D12">
        <v>10.78</v>
      </c>
      <c r="E12">
        <v>420.49</v>
      </c>
      <c r="F12">
        <f t="shared" si="0"/>
        <v>7.25</v>
      </c>
      <c r="I12">
        <v>0.21007999999999999</v>
      </c>
      <c r="J12">
        <v>10.42</v>
      </c>
      <c r="K12">
        <v>10.42</v>
      </c>
      <c r="L12">
        <v>10.42</v>
      </c>
      <c r="M12">
        <v>420.49</v>
      </c>
      <c r="N12">
        <f t="shared" si="1"/>
        <v>7.1899999999999995</v>
      </c>
      <c r="Q12">
        <v>0.21007999999999999</v>
      </c>
      <c r="R12">
        <v>14.98</v>
      </c>
      <c r="S12">
        <v>14.98</v>
      </c>
      <c r="T12">
        <v>14.98</v>
      </c>
      <c r="U12">
        <v>420.49</v>
      </c>
      <c r="V12">
        <f t="shared" si="2"/>
        <v>12.68</v>
      </c>
      <c r="Y12">
        <v>0.21007999999999999</v>
      </c>
      <c r="Z12">
        <v>12.42</v>
      </c>
      <c r="AA12">
        <v>12.42</v>
      </c>
      <c r="AB12">
        <v>12.42</v>
      </c>
      <c r="AC12">
        <v>420.49</v>
      </c>
      <c r="AD12">
        <f t="shared" si="3"/>
        <v>10.27</v>
      </c>
    </row>
    <row r="13" spans="1:30" x14ac:dyDescent="0.2">
      <c r="A13">
        <v>0.22917999999999999</v>
      </c>
      <c r="B13">
        <v>10.78</v>
      </c>
      <c r="C13">
        <v>10.78</v>
      </c>
      <c r="D13">
        <v>10.78</v>
      </c>
      <c r="E13">
        <v>385.45</v>
      </c>
      <c r="F13">
        <f t="shared" si="0"/>
        <v>7.25</v>
      </c>
      <c r="I13">
        <v>0.22917999999999999</v>
      </c>
      <c r="J13">
        <v>10.42</v>
      </c>
      <c r="K13">
        <v>10.42</v>
      </c>
      <c r="L13">
        <v>10.42</v>
      </c>
      <c r="M13">
        <v>385.45</v>
      </c>
      <c r="N13">
        <f t="shared" si="1"/>
        <v>7.1899999999999995</v>
      </c>
      <c r="Q13">
        <v>0.22917999999999999</v>
      </c>
      <c r="R13">
        <v>14.98</v>
      </c>
      <c r="S13">
        <v>14.98</v>
      </c>
      <c r="T13">
        <v>14.98</v>
      </c>
      <c r="U13">
        <v>385.45</v>
      </c>
      <c r="V13">
        <f t="shared" si="2"/>
        <v>12.68</v>
      </c>
      <c r="Y13">
        <v>0.22917999999999999</v>
      </c>
      <c r="Z13">
        <v>12.42</v>
      </c>
      <c r="AA13">
        <v>12.42</v>
      </c>
      <c r="AB13">
        <v>12.42</v>
      </c>
      <c r="AC13">
        <v>385.45</v>
      </c>
      <c r="AD13">
        <f t="shared" si="3"/>
        <v>10.27</v>
      </c>
    </row>
    <row r="14" spans="1:30" x14ac:dyDescent="0.2">
      <c r="A14">
        <v>0.24828</v>
      </c>
      <c r="B14">
        <v>10.78</v>
      </c>
      <c r="C14">
        <v>10.78</v>
      </c>
      <c r="D14">
        <v>10.78</v>
      </c>
      <c r="E14">
        <v>355.8</v>
      </c>
      <c r="F14">
        <f t="shared" si="0"/>
        <v>7.25</v>
      </c>
      <c r="I14">
        <v>0.24828</v>
      </c>
      <c r="J14">
        <v>10.42</v>
      </c>
      <c r="K14">
        <v>10.42</v>
      </c>
      <c r="L14">
        <v>10.42</v>
      </c>
      <c r="M14">
        <v>355.8</v>
      </c>
      <c r="N14">
        <f t="shared" si="1"/>
        <v>7.1899999999999995</v>
      </c>
      <c r="Q14">
        <v>0.24828</v>
      </c>
      <c r="R14">
        <v>14.98</v>
      </c>
      <c r="S14">
        <v>14.98</v>
      </c>
      <c r="T14">
        <v>14.98</v>
      </c>
      <c r="U14">
        <v>355.8</v>
      </c>
      <c r="V14">
        <f t="shared" si="2"/>
        <v>12.68</v>
      </c>
      <c r="Y14">
        <v>0.24828</v>
      </c>
      <c r="Z14">
        <v>12.42</v>
      </c>
      <c r="AA14">
        <v>12.42</v>
      </c>
      <c r="AB14">
        <v>12.42</v>
      </c>
      <c r="AC14">
        <v>355.8</v>
      </c>
      <c r="AD14">
        <f t="shared" si="3"/>
        <v>10.27</v>
      </c>
    </row>
    <row r="15" spans="1:30" x14ac:dyDescent="0.2">
      <c r="A15">
        <v>0.26738000000000001</v>
      </c>
      <c r="B15">
        <v>10.78</v>
      </c>
      <c r="C15">
        <v>10.78</v>
      </c>
      <c r="D15">
        <v>10.78</v>
      </c>
      <c r="E15">
        <v>330.39</v>
      </c>
      <c r="F15">
        <f t="shared" si="0"/>
        <v>7.25</v>
      </c>
      <c r="I15">
        <v>0.26738000000000001</v>
      </c>
      <c r="J15">
        <v>10.42</v>
      </c>
      <c r="K15">
        <v>10.42</v>
      </c>
      <c r="L15">
        <v>10.42</v>
      </c>
      <c r="M15">
        <v>330.39</v>
      </c>
      <c r="N15">
        <f t="shared" si="1"/>
        <v>7.1899999999999995</v>
      </c>
      <c r="Q15">
        <v>0.26738000000000001</v>
      </c>
      <c r="R15">
        <v>14.98</v>
      </c>
      <c r="S15">
        <v>14.98</v>
      </c>
      <c r="T15">
        <v>14.98</v>
      </c>
      <c r="U15">
        <v>330.39</v>
      </c>
      <c r="V15">
        <f t="shared" si="2"/>
        <v>12.68</v>
      </c>
      <c r="Y15">
        <v>0.26738000000000001</v>
      </c>
      <c r="Z15">
        <v>12.42</v>
      </c>
      <c r="AA15">
        <v>12.42</v>
      </c>
      <c r="AB15">
        <v>12.42</v>
      </c>
      <c r="AC15">
        <v>330.39</v>
      </c>
      <c r="AD15">
        <f t="shared" si="3"/>
        <v>10.27</v>
      </c>
    </row>
    <row r="16" spans="1:30" x14ac:dyDescent="0.2">
      <c r="A16">
        <v>0.28648000000000001</v>
      </c>
      <c r="B16">
        <v>10.78</v>
      </c>
      <c r="C16">
        <v>10.78</v>
      </c>
      <c r="D16">
        <v>10.78</v>
      </c>
      <c r="E16">
        <v>308.36</v>
      </c>
      <c r="F16">
        <f t="shared" si="0"/>
        <v>7.25</v>
      </c>
      <c r="I16">
        <v>0.28648000000000001</v>
      </c>
      <c r="J16">
        <v>10.42</v>
      </c>
      <c r="K16">
        <v>10.42</v>
      </c>
      <c r="L16">
        <v>10.42</v>
      </c>
      <c r="M16">
        <v>308.36</v>
      </c>
      <c r="N16">
        <f t="shared" si="1"/>
        <v>7.1899999999999995</v>
      </c>
      <c r="Q16">
        <v>0.28648000000000001</v>
      </c>
      <c r="R16">
        <v>14.98</v>
      </c>
      <c r="S16">
        <v>14.98</v>
      </c>
      <c r="T16">
        <v>14.98</v>
      </c>
      <c r="U16">
        <v>308.36</v>
      </c>
      <c r="V16">
        <f t="shared" si="2"/>
        <v>12.68</v>
      </c>
      <c r="Y16">
        <v>0.28648000000000001</v>
      </c>
      <c r="Z16">
        <v>12.42</v>
      </c>
      <c r="AA16">
        <v>12.42</v>
      </c>
      <c r="AB16">
        <v>12.42</v>
      </c>
      <c r="AC16">
        <v>308.36</v>
      </c>
      <c r="AD16">
        <f t="shared" si="3"/>
        <v>10.27</v>
      </c>
    </row>
    <row r="17" spans="1:30" x14ac:dyDescent="0.2">
      <c r="A17">
        <v>0.30557000000000001</v>
      </c>
      <c r="B17">
        <v>10.78</v>
      </c>
      <c r="C17">
        <v>10.78</v>
      </c>
      <c r="D17">
        <v>10.78</v>
      </c>
      <c r="E17">
        <v>289.08999999999997</v>
      </c>
      <c r="F17">
        <f t="shared" si="0"/>
        <v>7.25</v>
      </c>
      <c r="I17">
        <v>0.30557000000000001</v>
      </c>
      <c r="J17">
        <v>10.42</v>
      </c>
      <c r="K17">
        <v>10.42</v>
      </c>
      <c r="L17">
        <v>10.42</v>
      </c>
      <c r="M17">
        <v>289.08999999999997</v>
      </c>
      <c r="N17">
        <f t="shared" si="1"/>
        <v>7.1899999999999995</v>
      </c>
      <c r="Q17">
        <v>0.30557000000000001</v>
      </c>
      <c r="R17">
        <v>14.98</v>
      </c>
      <c r="S17">
        <v>14.98</v>
      </c>
      <c r="T17">
        <v>14.98</v>
      </c>
      <c r="U17">
        <v>289.08999999999997</v>
      </c>
      <c r="V17">
        <f t="shared" si="2"/>
        <v>12.68</v>
      </c>
      <c r="Y17">
        <v>0.30557000000000001</v>
      </c>
      <c r="Z17">
        <v>12.42</v>
      </c>
      <c r="AA17">
        <v>12.42</v>
      </c>
      <c r="AB17">
        <v>12.42</v>
      </c>
      <c r="AC17">
        <v>289.08999999999997</v>
      </c>
      <c r="AD17">
        <f t="shared" si="3"/>
        <v>10.27</v>
      </c>
    </row>
    <row r="18" spans="1:30" x14ac:dyDescent="0.2">
      <c r="A18">
        <v>0.32467000000000001</v>
      </c>
      <c r="B18">
        <v>10.78</v>
      </c>
      <c r="C18">
        <v>10.78</v>
      </c>
      <c r="D18">
        <v>10.78</v>
      </c>
      <c r="E18">
        <v>272.08999999999997</v>
      </c>
      <c r="F18">
        <f t="shared" si="0"/>
        <v>7.25</v>
      </c>
      <c r="I18">
        <v>0.32467000000000001</v>
      </c>
      <c r="J18">
        <v>10.42</v>
      </c>
      <c r="K18">
        <v>10.42</v>
      </c>
      <c r="L18">
        <v>10.42</v>
      </c>
      <c r="M18">
        <v>272.08999999999997</v>
      </c>
      <c r="N18">
        <f t="shared" si="1"/>
        <v>7.1899999999999995</v>
      </c>
      <c r="Q18">
        <v>0.32467000000000001</v>
      </c>
      <c r="R18">
        <v>14.98</v>
      </c>
      <c r="S18">
        <v>14.98</v>
      </c>
      <c r="T18">
        <v>14.98</v>
      </c>
      <c r="U18">
        <v>272.08999999999997</v>
      </c>
      <c r="V18">
        <f t="shared" si="2"/>
        <v>12.68</v>
      </c>
      <c r="Y18">
        <v>0.32467000000000001</v>
      </c>
      <c r="Z18">
        <v>12.42</v>
      </c>
      <c r="AA18">
        <v>12.42</v>
      </c>
      <c r="AB18">
        <v>12.42</v>
      </c>
      <c r="AC18">
        <v>272.08999999999997</v>
      </c>
      <c r="AD18">
        <f t="shared" si="3"/>
        <v>10.27</v>
      </c>
    </row>
    <row r="19" spans="1:30" x14ac:dyDescent="0.2">
      <c r="A19">
        <v>0.34377000000000002</v>
      </c>
      <c r="B19">
        <v>10.78</v>
      </c>
      <c r="C19">
        <v>10.78</v>
      </c>
      <c r="D19">
        <v>10.78</v>
      </c>
      <c r="E19">
        <v>256.97000000000003</v>
      </c>
      <c r="F19">
        <f t="shared" si="0"/>
        <v>7.25</v>
      </c>
      <c r="I19">
        <v>0.34377000000000002</v>
      </c>
      <c r="J19">
        <v>10.42</v>
      </c>
      <c r="K19">
        <v>10.42</v>
      </c>
      <c r="L19">
        <v>10.42</v>
      </c>
      <c r="M19">
        <v>256.97000000000003</v>
      </c>
      <c r="N19">
        <f t="shared" si="1"/>
        <v>7.1899999999999995</v>
      </c>
      <c r="Q19">
        <v>0.34377000000000002</v>
      </c>
      <c r="R19">
        <v>14.98</v>
      </c>
      <c r="S19">
        <v>14.98</v>
      </c>
      <c r="T19">
        <v>14.98</v>
      </c>
      <c r="U19">
        <v>256.97000000000003</v>
      </c>
      <c r="V19">
        <f t="shared" si="2"/>
        <v>12.68</v>
      </c>
      <c r="Y19">
        <v>0.34377000000000002</v>
      </c>
      <c r="Z19">
        <v>12.42</v>
      </c>
      <c r="AA19">
        <v>12.42</v>
      </c>
      <c r="AB19">
        <v>12.42</v>
      </c>
      <c r="AC19">
        <v>256.97000000000003</v>
      </c>
      <c r="AD19">
        <f t="shared" si="3"/>
        <v>10.27</v>
      </c>
    </row>
    <row r="20" spans="1:30" x14ac:dyDescent="0.2">
      <c r="A20">
        <v>0.36287000000000003</v>
      </c>
      <c r="B20">
        <v>10.78</v>
      </c>
      <c r="C20">
        <v>10.78</v>
      </c>
      <c r="D20">
        <v>10.78</v>
      </c>
      <c r="E20">
        <v>243.45</v>
      </c>
      <c r="F20">
        <f t="shared" si="0"/>
        <v>7.25</v>
      </c>
      <c r="I20">
        <v>0.36287000000000003</v>
      </c>
      <c r="J20">
        <v>10.42</v>
      </c>
      <c r="K20">
        <v>10.42</v>
      </c>
      <c r="L20">
        <v>10.42</v>
      </c>
      <c r="M20">
        <v>243.45</v>
      </c>
      <c r="N20">
        <f t="shared" si="1"/>
        <v>7.1899999999999995</v>
      </c>
      <c r="Q20">
        <v>0.36287000000000003</v>
      </c>
      <c r="R20">
        <v>14.98</v>
      </c>
      <c r="S20">
        <v>14.98</v>
      </c>
      <c r="T20">
        <v>14.98</v>
      </c>
      <c r="U20">
        <v>243.45</v>
      </c>
      <c r="V20">
        <f t="shared" si="2"/>
        <v>12.68</v>
      </c>
      <c r="Y20">
        <v>0.36287000000000003</v>
      </c>
      <c r="Z20">
        <v>12.42</v>
      </c>
      <c r="AA20">
        <v>12.42</v>
      </c>
      <c r="AB20">
        <v>12.42</v>
      </c>
      <c r="AC20">
        <v>243.45</v>
      </c>
      <c r="AD20">
        <f t="shared" si="3"/>
        <v>10.27</v>
      </c>
    </row>
    <row r="21" spans="1:30" x14ac:dyDescent="0.2">
      <c r="A21">
        <v>0.38196999999999998</v>
      </c>
      <c r="B21">
        <v>10.78</v>
      </c>
      <c r="C21">
        <v>10.78</v>
      </c>
      <c r="D21">
        <v>10.78</v>
      </c>
      <c r="E21">
        <v>231.27</v>
      </c>
      <c r="F21">
        <f t="shared" si="0"/>
        <v>7.25</v>
      </c>
      <c r="I21">
        <v>0.38196999999999998</v>
      </c>
      <c r="J21">
        <v>10.42</v>
      </c>
      <c r="K21">
        <v>10.42</v>
      </c>
      <c r="L21">
        <v>10.42</v>
      </c>
      <c r="M21">
        <v>231.27</v>
      </c>
      <c r="N21">
        <f t="shared" si="1"/>
        <v>7.1899999999999995</v>
      </c>
      <c r="Q21">
        <v>0.38196999999999998</v>
      </c>
      <c r="R21">
        <v>14.98</v>
      </c>
      <c r="S21">
        <v>14.98</v>
      </c>
      <c r="T21">
        <v>14.98</v>
      </c>
      <c r="U21">
        <v>231.27</v>
      </c>
      <c r="V21">
        <f t="shared" si="2"/>
        <v>12.68</v>
      </c>
      <c r="Y21">
        <v>0.38196999999999998</v>
      </c>
      <c r="Z21">
        <v>12.42</v>
      </c>
      <c r="AA21">
        <v>12.42</v>
      </c>
      <c r="AB21">
        <v>12.42</v>
      </c>
      <c r="AC21">
        <v>231.27</v>
      </c>
      <c r="AD21">
        <f t="shared" si="3"/>
        <v>10.27</v>
      </c>
    </row>
    <row r="22" spans="1:30" x14ac:dyDescent="0.2">
      <c r="A22">
        <v>0.40106000000000003</v>
      </c>
      <c r="B22">
        <v>10.78</v>
      </c>
      <c r="C22">
        <v>10.78</v>
      </c>
      <c r="D22">
        <v>10.78</v>
      </c>
      <c r="E22">
        <v>220.26</v>
      </c>
      <c r="F22">
        <f t="shared" si="0"/>
        <v>7.25</v>
      </c>
      <c r="I22">
        <v>0.40106000000000003</v>
      </c>
      <c r="J22">
        <v>10.42</v>
      </c>
      <c r="K22">
        <v>10.42</v>
      </c>
      <c r="L22">
        <v>10.42</v>
      </c>
      <c r="M22">
        <v>220.26</v>
      </c>
      <c r="N22">
        <f t="shared" si="1"/>
        <v>7.1899999999999995</v>
      </c>
      <c r="Q22">
        <v>0.40106000000000003</v>
      </c>
      <c r="R22">
        <v>14.98</v>
      </c>
      <c r="S22">
        <v>14.98</v>
      </c>
      <c r="T22">
        <v>14.98</v>
      </c>
      <c r="U22">
        <v>220.26</v>
      </c>
      <c r="V22">
        <f t="shared" si="2"/>
        <v>12.68</v>
      </c>
      <c r="Y22">
        <v>0.40106000000000003</v>
      </c>
      <c r="Z22">
        <v>12.42</v>
      </c>
      <c r="AA22">
        <v>12.42</v>
      </c>
      <c r="AB22">
        <v>12.42</v>
      </c>
      <c r="AC22">
        <v>220.26</v>
      </c>
      <c r="AD22">
        <f t="shared" si="3"/>
        <v>10.27</v>
      </c>
    </row>
    <row r="23" spans="1:30" x14ac:dyDescent="0.2">
      <c r="A23">
        <v>0.42015999999999998</v>
      </c>
      <c r="B23">
        <v>10.78</v>
      </c>
      <c r="C23">
        <v>10.78</v>
      </c>
      <c r="D23">
        <v>10.78</v>
      </c>
      <c r="E23">
        <v>210.25</v>
      </c>
      <c r="F23">
        <f t="shared" si="0"/>
        <v>7.25</v>
      </c>
      <c r="I23">
        <v>0.42015999999999998</v>
      </c>
      <c r="J23">
        <v>10.42</v>
      </c>
      <c r="K23">
        <v>10.42</v>
      </c>
      <c r="L23">
        <v>10.42</v>
      </c>
      <c r="M23">
        <v>210.25</v>
      </c>
      <c r="N23">
        <f t="shared" si="1"/>
        <v>7.1899999999999995</v>
      </c>
      <c r="Q23">
        <v>0.42015999999999998</v>
      </c>
      <c r="R23">
        <v>14.98</v>
      </c>
      <c r="S23">
        <v>14.98</v>
      </c>
      <c r="T23">
        <v>14.98</v>
      </c>
      <c r="U23">
        <v>210.25</v>
      </c>
      <c r="V23">
        <f t="shared" si="2"/>
        <v>12.68</v>
      </c>
      <c r="Y23">
        <v>0.42015999999999998</v>
      </c>
      <c r="Z23">
        <v>12.42</v>
      </c>
      <c r="AA23">
        <v>12.42</v>
      </c>
      <c r="AB23">
        <v>12.42</v>
      </c>
      <c r="AC23">
        <v>210.25</v>
      </c>
      <c r="AD23">
        <f t="shared" si="3"/>
        <v>10.27</v>
      </c>
    </row>
    <row r="24" spans="1:30" x14ac:dyDescent="0.2">
      <c r="A24">
        <v>0.43925999999999998</v>
      </c>
      <c r="B24">
        <v>10.78</v>
      </c>
      <c r="C24">
        <v>10.78</v>
      </c>
      <c r="D24">
        <v>10.78</v>
      </c>
      <c r="E24">
        <v>201.11</v>
      </c>
      <c r="F24">
        <f t="shared" si="0"/>
        <v>7.25</v>
      </c>
      <c r="I24">
        <v>0.43925999999999998</v>
      </c>
      <c r="J24">
        <v>10.42</v>
      </c>
      <c r="K24">
        <v>10.42</v>
      </c>
      <c r="L24">
        <v>10.42</v>
      </c>
      <c r="M24">
        <v>201.11</v>
      </c>
      <c r="N24">
        <f t="shared" si="1"/>
        <v>7.1899999999999995</v>
      </c>
      <c r="Q24">
        <v>0.43925999999999998</v>
      </c>
      <c r="R24">
        <v>14.98</v>
      </c>
      <c r="S24">
        <v>14.98</v>
      </c>
      <c r="T24">
        <v>14.98</v>
      </c>
      <c r="U24">
        <v>201.11</v>
      </c>
      <c r="V24">
        <f t="shared" si="2"/>
        <v>12.68</v>
      </c>
      <c r="Y24">
        <v>0.43925999999999998</v>
      </c>
      <c r="Z24">
        <v>12.42</v>
      </c>
      <c r="AA24">
        <v>12.42</v>
      </c>
      <c r="AB24">
        <v>12.42</v>
      </c>
      <c r="AC24">
        <v>201.11</v>
      </c>
      <c r="AD24">
        <f t="shared" si="3"/>
        <v>10.27</v>
      </c>
    </row>
    <row r="25" spans="1:30" x14ac:dyDescent="0.2">
      <c r="A25">
        <v>0.45835999999999999</v>
      </c>
      <c r="B25">
        <v>10.78</v>
      </c>
      <c r="C25">
        <v>10.78</v>
      </c>
      <c r="D25">
        <v>10.78</v>
      </c>
      <c r="E25">
        <v>192.73</v>
      </c>
      <c r="F25">
        <f t="shared" si="0"/>
        <v>7.25</v>
      </c>
      <c r="I25">
        <v>0.45835999999999999</v>
      </c>
      <c r="J25">
        <v>10.42</v>
      </c>
      <c r="K25">
        <v>10.42</v>
      </c>
      <c r="L25">
        <v>10.42</v>
      </c>
      <c r="M25">
        <v>192.73</v>
      </c>
      <c r="N25">
        <f t="shared" si="1"/>
        <v>7.1899999999999995</v>
      </c>
      <c r="Q25">
        <v>0.45835999999999999</v>
      </c>
      <c r="R25">
        <v>14.98</v>
      </c>
      <c r="S25">
        <v>14.98</v>
      </c>
      <c r="T25">
        <v>14.98</v>
      </c>
      <c r="U25">
        <v>192.73</v>
      </c>
      <c r="V25">
        <f t="shared" si="2"/>
        <v>12.68</v>
      </c>
      <c r="Y25">
        <v>0.45835999999999999</v>
      </c>
      <c r="Z25">
        <v>12.42</v>
      </c>
      <c r="AA25">
        <v>12.42</v>
      </c>
      <c r="AB25">
        <v>12.42</v>
      </c>
      <c r="AC25">
        <v>192.73</v>
      </c>
      <c r="AD25">
        <f t="shared" si="3"/>
        <v>10.27</v>
      </c>
    </row>
    <row r="26" spans="1:30" x14ac:dyDescent="0.2">
      <c r="A26">
        <v>0.47744999999999999</v>
      </c>
      <c r="B26">
        <v>10.78</v>
      </c>
      <c r="C26">
        <v>10.78</v>
      </c>
      <c r="D26">
        <v>10.78</v>
      </c>
      <c r="E26">
        <v>185.02</v>
      </c>
      <c r="F26">
        <f t="shared" si="0"/>
        <v>7.25</v>
      </c>
      <c r="I26">
        <v>0.47744999999999999</v>
      </c>
      <c r="J26">
        <v>10.42</v>
      </c>
      <c r="K26">
        <v>10.42</v>
      </c>
      <c r="L26">
        <v>10.42</v>
      </c>
      <c r="M26">
        <v>185.02</v>
      </c>
      <c r="N26">
        <f t="shared" si="1"/>
        <v>7.1899999999999995</v>
      </c>
      <c r="Q26">
        <v>0.47744999999999999</v>
      </c>
      <c r="R26">
        <v>14.98</v>
      </c>
      <c r="S26">
        <v>14.98</v>
      </c>
      <c r="T26">
        <v>14.98</v>
      </c>
      <c r="U26">
        <v>185.02</v>
      </c>
      <c r="V26">
        <f t="shared" si="2"/>
        <v>12.68</v>
      </c>
      <c r="Y26">
        <v>0.47744999999999999</v>
      </c>
      <c r="Z26">
        <v>12.42</v>
      </c>
      <c r="AA26">
        <v>12.42</v>
      </c>
      <c r="AB26">
        <v>12.42</v>
      </c>
      <c r="AC26">
        <v>185.02</v>
      </c>
      <c r="AD26">
        <f t="shared" si="3"/>
        <v>10.27</v>
      </c>
    </row>
    <row r="27" spans="1:30" x14ac:dyDescent="0.2">
      <c r="A27">
        <v>0.49654999999999999</v>
      </c>
      <c r="B27">
        <v>10.78</v>
      </c>
      <c r="C27">
        <v>10.78</v>
      </c>
      <c r="D27">
        <v>10.78</v>
      </c>
      <c r="E27">
        <v>177.9</v>
      </c>
      <c r="F27">
        <f t="shared" si="0"/>
        <v>7.25</v>
      </c>
      <c r="I27">
        <v>0.49654999999999999</v>
      </c>
      <c r="J27">
        <v>10.42</v>
      </c>
      <c r="K27">
        <v>10.42</v>
      </c>
      <c r="L27">
        <v>10.42</v>
      </c>
      <c r="M27">
        <v>177.9</v>
      </c>
      <c r="N27">
        <f t="shared" si="1"/>
        <v>7.1899999999999995</v>
      </c>
      <c r="Q27">
        <v>0.49654999999999999</v>
      </c>
      <c r="R27">
        <v>14.98</v>
      </c>
      <c r="S27">
        <v>14.98</v>
      </c>
      <c r="T27">
        <v>14.98</v>
      </c>
      <c r="U27">
        <v>177.9</v>
      </c>
      <c r="V27">
        <f t="shared" si="2"/>
        <v>12.68</v>
      </c>
      <c r="Y27">
        <v>0.49654999999999999</v>
      </c>
      <c r="Z27">
        <v>12.42</v>
      </c>
      <c r="AA27">
        <v>12.42</v>
      </c>
      <c r="AB27">
        <v>12.42</v>
      </c>
      <c r="AC27">
        <v>177.9</v>
      </c>
      <c r="AD27">
        <f t="shared" si="3"/>
        <v>10.27</v>
      </c>
    </row>
    <row r="28" spans="1:30" x14ac:dyDescent="0.2">
      <c r="A28">
        <v>0.51565000000000005</v>
      </c>
      <c r="B28">
        <v>10.78</v>
      </c>
      <c r="C28">
        <v>10.78</v>
      </c>
      <c r="D28">
        <v>10.78</v>
      </c>
      <c r="E28">
        <v>171.32</v>
      </c>
      <c r="F28">
        <f t="shared" si="0"/>
        <v>7.25</v>
      </c>
      <c r="I28">
        <v>0.51565000000000005</v>
      </c>
      <c r="J28">
        <v>10.42</v>
      </c>
      <c r="K28">
        <v>10.42</v>
      </c>
      <c r="L28">
        <v>10.42</v>
      </c>
      <c r="M28">
        <v>171.32</v>
      </c>
      <c r="N28">
        <f t="shared" si="1"/>
        <v>7.1899999999999995</v>
      </c>
      <c r="Q28">
        <v>0.51565000000000005</v>
      </c>
      <c r="R28">
        <v>14.98</v>
      </c>
      <c r="S28">
        <v>14.98</v>
      </c>
      <c r="T28">
        <v>14.98</v>
      </c>
      <c r="U28">
        <v>171.32</v>
      </c>
      <c r="V28">
        <f t="shared" si="2"/>
        <v>12.68</v>
      </c>
      <c r="Y28">
        <v>0.51565000000000005</v>
      </c>
      <c r="Z28">
        <v>12.42</v>
      </c>
      <c r="AA28">
        <v>12.42</v>
      </c>
      <c r="AB28">
        <v>12.42</v>
      </c>
      <c r="AC28">
        <v>171.32</v>
      </c>
      <c r="AD28">
        <f t="shared" si="3"/>
        <v>10.27</v>
      </c>
    </row>
    <row r="29" spans="1:30" x14ac:dyDescent="0.2">
      <c r="A29">
        <v>0.53474999999999995</v>
      </c>
      <c r="B29">
        <v>10.78</v>
      </c>
      <c r="C29">
        <v>10.78</v>
      </c>
      <c r="D29">
        <v>10.78</v>
      </c>
      <c r="E29">
        <v>165.2</v>
      </c>
      <c r="F29">
        <f t="shared" si="0"/>
        <v>7.25</v>
      </c>
      <c r="I29">
        <v>0.53474999999999995</v>
      </c>
      <c r="J29">
        <v>10.42</v>
      </c>
      <c r="K29">
        <v>10.42</v>
      </c>
      <c r="L29">
        <v>10.42</v>
      </c>
      <c r="M29">
        <v>165.2</v>
      </c>
      <c r="N29">
        <f t="shared" si="1"/>
        <v>7.1899999999999995</v>
      </c>
      <c r="Q29">
        <v>0.53474999999999995</v>
      </c>
      <c r="R29">
        <v>14.98</v>
      </c>
      <c r="S29">
        <v>14.98</v>
      </c>
      <c r="T29">
        <v>14.98</v>
      </c>
      <c r="U29">
        <v>165.2</v>
      </c>
      <c r="V29">
        <f t="shared" si="2"/>
        <v>12.68</v>
      </c>
      <c r="Y29">
        <v>0.53474999999999995</v>
      </c>
      <c r="Z29">
        <v>12.42</v>
      </c>
      <c r="AA29">
        <v>12.42</v>
      </c>
      <c r="AB29">
        <v>12.42</v>
      </c>
      <c r="AC29">
        <v>165.2</v>
      </c>
      <c r="AD29">
        <f t="shared" si="3"/>
        <v>10.27</v>
      </c>
    </row>
    <row r="30" spans="1:30" x14ac:dyDescent="0.2">
      <c r="A30">
        <v>0.55384</v>
      </c>
      <c r="B30">
        <v>10.78</v>
      </c>
      <c r="C30">
        <v>10.78</v>
      </c>
      <c r="D30">
        <v>10.78</v>
      </c>
      <c r="E30">
        <v>159.5</v>
      </c>
      <c r="F30">
        <f t="shared" si="0"/>
        <v>7.25</v>
      </c>
      <c r="I30">
        <v>0.55384</v>
      </c>
      <c r="J30">
        <v>10.42</v>
      </c>
      <c r="K30">
        <v>10.42</v>
      </c>
      <c r="L30">
        <v>10.42</v>
      </c>
      <c r="M30">
        <v>159.5</v>
      </c>
      <c r="N30">
        <f t="shared" si="1"/>
        <v>7.1899999999999995</v>
      </c>
      <c r="Q30">
        <v>0.55384</v>
      </c>
      <c r="R30">
        <v>14.98</v>
      </c>
      <c r="S30">
        <v>14.98</v>
      </c>
      <c r="T30">
        <v>14.98</v>
      </c>
      <c r="U30">
        <v>159.5</v>
      </c>
      <c r="V30">
        <f t="shared" si="2"/>
        <v>12.68</v>
      </c>
      <c r="Y30">
        <v>0.55384</v>
      </c>
      <c r="Z30">
        <v>12.42</v>
      </c>
      <c r="AA30">
        <v>12.42</v>
      </c>
      <c r="AB30">
        <v>12.42</v>
      </c>
      <c r="AC30">
        <v>159.5</v>
      </c>
      <c r="AD30">
        <f t="shared" si="3"/>
        <v>10.27</v>
      </c>
    </row>
    <row r="31" spans="1:30" x14ac:dyDescent="0.2">
      <c r="A31">
        <v>0.57294470443349799</v>
      </c>
      <c r="B31">
        <v>10.78</v>
      </c>
      <c r="C31">
        <v>10.78</v>
      </c>
      <c r="D31">
        <v>10.78</v>
      </c>
      <c r="E31">
        <v>-407.97807881773798</v>
      </c>
      <c r="F31">
        <f>B31-3.53</f>
        <v>7.25</v>
      </c>
      <c r="I31">
        <v>0.57294470443349799</v>
      </c>
      <c r="J31">
        <v>10.42</v>
      </c>
      <c r="K31">
        <v>10.42</v>
      </c>
      <c r="L31">
        <v>10.42</v>
      </c>
      <c r="M31">
        <v>-407.97807881773798</v>
      </c>
      <c r="N31">
        <f>J31-3.23</f>
        <v>7.1899999999999995</v>
      </c>
      <c r="Q31">
        <v>0.57294470443349799</v>
      </c>
      <c r="R31">
        <v>14.98</v>
      </c>
      <c r="S31">
        <v>14.98</v>
      </c>
      <c r="T31">
        <v>14.98</v>
      </c>
      <c r="U31">
        <v>-407.97807881773798</v>
      </c>
      <c r="V31">
        <f>R31-2.3</f>
        <v>12.68</v>
      </c>
      <c r="Y31">
        <v>0.57294470443349799</v>
      </c>
      <c r="Z31">
        <v>12.42</v>
      </c>
      <c r="AA31">
        <v>12.42</v>
      </c>
      <c r="AB31">
        <v>12.42</v>
      </c>
      <c r="AC31">
        <v>-407.97807881773798</v>
      </c>
      <c r="AD31">
        <f>Z31-2.15</f>
        <v>10.27</v>
      </c>
    </row>
    <row r="32" spans="1:30" x14ac:dyDescent="0.2">
      <c r="A32">
        <v>0.59204271921182305</v>
      </c>
      <c r="B32">
        <v>10.78</v>
      </c>
      <c r="C32">
        <v>10.78</v>
      </c>
      <c r="D32">
        <v>10.78</v>
      </c>
      <c r="E32">
        <v>-477.30146798029801</v>
      </c>
      <c r="F32">
        <f t="shared" ref="F32:F44" si="4">B32-3.53</f>
        <v>7.25</v>
      </c>
      <c r="I32">
        <v>0.59204271921182305</v>
      </c>
      <c r="J32">
        <v>10.42</v>
      </c>
      <c r="K32">
        <v>10.42</v>
      </c>
      <c r="L32">
        <v>10.42</v>
      </c>
      <c r="M32">
        <v>-477.30146798029801</v>
      </c>
      <c r="N32">
        <f t="shared" ref="N32:N44" si="5">J32-3.23</f>
        <v>7.1899999999999995</v>
      </c>
      <c r="Q32">
        <v>0.59204271921182305</v>
      </c>
      <c r="R32">
        <v>14.98</v>
      </c>
      <c r="S32">
        <v>14.98</v>
      </c>
      <c r="T32">
        <v>14.98</v>
      </c>
      <c r="U32">
        <v>-477.30146798029801</v>
      </c>
      <c r="V32">
        <f t="shared" ref="V32:V44" si="6">R32-2.3</f>
        <v>12.68</v>
      </c>
      <c r="Y32">
        <v>0.59204271921182305</v>
      </c>
      <c r="Z32">
        <v>12.42</v>
      </c>
      <c r="AA32">
        <v>12.42</v>
      </c>
      <c r="AB32">
        <v>12.42</v>
      </c>
      <c r="AC32">
        <v>-477.30146798029801</v>
      </c>
      <c r="AD32">
        <f t="shared" ref="AD32:AD44" si="7">Z32-2.15</f>
        <v>10.27</v>
      </c>
    </row>
    <row r="33" spans="1:30" x14ac:dyDescent="0.2">
      <c r="A33">
        <v>0.61114073399014801</v>
      </c>
      <c r="B33">
        <v>10.78</v>
      </c>
      <c r="C33">
        <v>10.78</v>
      </c>
      <c r="D33">
        <v>10.78</v>
      </c>
      <c r="E33">
        <v>-546.62485714285799</v>
      </c>
      <c r="F33">
        <f t="shared" si="4"/>
        <v>7.25</v>
      </c>
      <c r="I33">
        <v>0.61114073399014801</v>
      </c>
      <c r="J33">
        <v>10.42</v>
      </c>
      <c r="K33">
        <v>10.42</v>
      </c>
      <c r="L33">
        <v>10.42</v>
      </c>
      <c r="M33">
        <v>-546.62485714285799</v>
      </c>
      <c r="N33">
        <f t="shared" si="5"/>
        <v>7.1899999999999995</v>
      </c>
      <c r="Q33">
        <v>0.61114073399014801</v>
      </c>
      <c r="R33">
        <v>14.98</v>
      </c>
      <c r="S33">
        <v>14.98</v>
      </c>
      <c r="T33">
        <v>14.98</v>
      </c>
      <c r="U33">
        <v>-546.62485714285799</v>
      </c>
      <c r="V33">
        <f t="shared" si="6"/>
        <v>12.68</v>
      </c>
      <c r="Y33">
        <v>0.61114073399014801</v>
      </c>
      <c r="Z33">
        <v>12.42</v>
      </c>
      <c r="AA33">
        <v>12.42</v>
      </c>
      <c r="AB33">
        <v>12.42</v>
      </c>
      <c r="AC33">
        <v>-546.62485714285799</v>
      </c>
      <c r="AD33">
        <f t="shared" si="7"/>
        <v>10.27</v>
      </c>
    </row>
    <row r="34" spans="1:30" x14ac:dyDescent="0.2">
      <c r="A34">
        <v>0.63023874876847297</v>
      </c>
      <c r="B34">
        <v>10.78</v>
      </c>
      <c r="C34">
        <v>10.78</v>
      </c>
      <c r="D34">
        <v>10.78</v>
      </c>
      <c r="E34">
        <v>-615.94824630541802</v>
      </c>
      <c r="F34">
        <f t="shared" si="4"/>
        <v>7.25</v>
      </c>
      <c r="I34">
        <v>0.63023874876847297</v>
      </c>
      <c r="J34">
        <v>10.42</v>
      </c>
      <c r="K34">
        <v>10.42</v>
      </c>
      <c r="L34">
        <v>10.42</v>
      </c>
      <c r="M34">
        <v>-615.94824630541802</v>
      </c>
      <c r="N34">
        <f t="shared" si="5"/>
        <v>7.1899999999999995</v>
      </c>
      <c r="Q34">
        <v>0.63023874876847297</v>
      </c>
      <c r="R34">
        <v>14.98</v>
      </c>
      <c r="S34">
        <v>14.98</v>
      </c>
      <c r="T34">
        <v>14.98</v>
      </c>
      <c r="U34">
        <v>-615.94824630541802</v>
      </c>
      <c r="V34">
        <f t="shared" si="6"/>
        <v>12.68</v>
      </c>
      <c r="Y34">
        <v>0.63023874876847297</v>
      </c>
      <c r="Z34">
        <v>12.42</v>
      </c>
      <c r="AA34">
        <v>12.42</v>
      </c>
      <c r="AB34">
        <v>12.42</v>
      </c>
      <c r="AC34">
        <v>-615.94824630541802</v>
      </c>
      <c r="AD34">
        <f t="shared" si="7"/>
        <v>10.27</v>
      </c>
    </row>
    <row r="35" spans="1:30" x14ac:dyDescent="0.2">
      <c r="A35">
        <v>0.64933676354679803</v>
      </c>
      <c r="B35">
        <v>10.78</v>
      </c>
      <c r="C35">
        <v>10.78</v>
      </c>
      <c r="D35">
        <v>10.78</v>
      </c>
      <c r="E35">
        <v>-685.27163546797794</v>
      </c>
      <c r="F35">
        <f t="shared" si="4"/>
        <v>7.25</v>
      </c>
      <c r="I35">
        <v>0.64933676354679803</v>
      </c>
      <c r="J35">
        <v>10.42</v>
      </c>
      <c r="K35">
        <v>10.42</v>
      </c>
      <c r="L35">
        <v>10.42</v>
      </c>
      <c r="M35">
        <v>-685.27163546797794</v>
      </c>
      <c r="N35">
        <f t="shared" si="5"/>
        <v>7.1899999999999995</v>
      </c>
      <c r="Q35">
        <v>0.64933676354679803</v>
      </c>
      <c r="R35">
        <v>14.98</v>
      </c>
      <c r="S35">
        <v>14.98</v>
      </c>
      <c r="T35">
        <v>14.98</v>
      </c>
      <c r="U35">
        <v>-685.27163546797794</v>
      </c>
      <c r="V35">
        <f t="shared" si="6"/>
        <v>12.68</v>
      </c>
      <c r="Y35">
        <v>0.64933676354679803</v>
      </c>
      <c r="Z35">
        <v>12.42</v>
      </c>
      <c r="AA35">
        <v>12.42</v>
      </c>
      <c r="AB35">
        <v>12.42</v>
      </c>
      <c r="AC35">
        <v>-685.27163546797794</v>
      </c>
      <c r="AD35">
        <f t="shared" si="7"/>
        <v>10.27</v>
      </c>
    </row>
    <row r="36" spans="1:30" x14ac:dyDescent="0.2">
      <c r="A36">
        <v>0.66843477832512399</v>
      </c>
      <c r="B36">
        <v>10.78</v>
      </c>
      <c r="C36">
        <v>10.78</v>
      </c>
      <c r="D36">
        <v>10.78</v>
      </c>
      <c r="E36">
        <v>-754.59502463053798</v>
      </c>
      <c r="F36">
        <f t="shared" si="4"/>
        <v>7.25</v>
      </c>
      <c r="I36">
        <v>0.66843477832512399</v>
      </c>
      <c r="J36">
        <v>10.42</v>
      </c>
      <c r="K36">
        <v>10.42</v>
      </c>
      <c r="L36">
        <v>10.42</v>
      </c>
      <c r="M36">
        <v>-754.59502463053798</v>
      </c>
      <c r="N36">
        <f t="shared" si="5"/>
        <v>7.1899999999999995</v>
      </c>
      <c r="Q36">
        <v>0.66843477832512399</v>
      </c>
      <c r="R36">
        <v>14.98</v>
      </c>
      <c r="S36">
        <v>14.98</v>
      </c>
      <c r="T36">
        <v>14.98</v>
      </c>
      <c r="U36">
        <v>-754.59502463053798</v>
      </c>
      <c r="V36">
        <f t="shared" si="6"/>
        <v>12.68</v>
      </c>
      <c r="Y36">
        <v>0.66843477832512399</v>
      </c>
      <c r="Z36">
        <v>12.42</v>
      </c>
      <c r="AA36">
        <v>12.42</v>
      </c>
      <c r="AB36">
        <v>12.42</v>
      </c>
      <c r="AC36">
        <v>-754.59502463053798</v>
      </c>
      <c r="AD36">
        <f t="shared" si="7"/>
        <v>10.27</v>
      </c>
    </row>
    <row r="37" spans="1:30" x14ac:dyDescent="0.2">
      <c r="A37">
        <v>0.68753279310344895</v>
      </c>
      <c r="B37">
        <v>10.78</v>
      </c>
      <c r="C37">
        <v>10.78</v>
      </c>
      <c r="D37">
        <v>10.78</v>
      </c>
      <c r="E37">
        <v>-823.91841379310802</v>
      </c>
      <c r="F37">
        <f t="shared" si="4"/>
        <v>7.25</v>
      </c>
      <c r="I37">
        <v>0.68753279310344895</v>
      </c>
      <c r="J37">
        <v>10.42</v>
      </c>
      <c r="K37">
        <v>10.42</v>
      </c>
      <c r="L37">
        <v>10.42</v>
      </c>
      <c r="M37">
        <v>-823.91841379310802</v>
      </c>
      <c r="N37">
        <f t="shared" si="5"/>
        <v>7.1899999999999995</v>
      </c>
      <c r="Q37">
        <v>0.68753279310344895</v>
      </c>
      <c r="R37">
        <v>14.98</v>
      </c>
      <c r="S37">
        <v>14.98</v>
      </c>
      <c r="T37">
        <v>14.98</v>
      </c>
      <c r="U37">
        <v>-823.91841379310802</v>
      </c>
      <c r="V37">
        <f t="shared" si="6"/>
        <v>12.68</v>
      </c>
      <c r="Y37">
        <v>0.68753279310344895</v>
      </c>
      <c r="Z37">
        <v>12.42</v>
      </c>
      <c r="AA37">
        <v>12.42</v>
      </c>
      <c r="AB37">
        <v>12.42</v>
      </c>
      <c r="AC37">
        <v>-823.91841379310802</v>
      </c>
      <c r="AD37">
        <f t="shared" si="7"/>
        <v>10.27</v>
      </c>
    </row>
    <row r="38" spans="1:30" x14ac:dyDescent="0.2">
      <c r="A38">
        <v>0.70663080788177401</v>
      </c>
      <c r="B38">
        <v>10.78</v>
      </c>
      <c r="C38">
        <v>10.78</v>
      </c>
      <c r="D38">
        <v>10.78</v>
      </c>
      <c r="E38">
        <v>-893.24180295566805</v>
      </c>
      <c r="F38">
        <f t="shared" si="4"/>
        <v>7.25</v>
      </c>
      <c r="I38">
        <v>0.70663080788177401</v>
      </c>
      <c r="J38">
        <v>10.42</v>
      </c>
      <c r="K38">
        <v>10.42</v>
      </c>
      <c r="L38">
        <v>10.42</v>
      </c>
      <c r="M38">
        <v>-893.24180295566805</v>
      </c>
      <c r="N38">
        <f t="shared" si="5"/>
        <v>7.1899999999999995</v>
      </c>
      <c r="Q38">
        <v>0.70663080788177401</v>
      </c>
      <c r="R38">
        <v>14.98</v>
      </c>
      <c r="S38">
        <v>14.98</v>
      </c>
      <c r="T38">
        <v>14.98</v>
      </c>
      <c r="U38">
        <v>-893.24180295566805</v>
      </c>
      <c r="V38">
        <f t="shared" si="6"/>
        <v>12.68</v>
      </c>
      <c r="Y38">
        <v>0.70663080788177401</v>
      </c>
      <c r="Z38">
        <v>12.42</v>
      </c>
      <c r="AA38">
        <v>12.42</v>
      </c>
      <c r="AB38">
        <v>12.42</v>
      </c>
      <c r="AC38">
        <v>-893.24180295566805</v>
      </c>
      <c r="AD38">
        <f t="shared" si="7"/>
        <v>10.27</v>
      </c>
    </row>
    <row r="39" spans="1:30" x14ac:dyDescent="0.2">
      <c r="A39">
        <v>0.72572882266009897</v>
      </c>
      <c r="B39">
        <v>10.78</v>
      </c>
      <c r="C39">
        <v>10.78</v>
      </c>
      <c r="D39">
        <v>10.78</v>
      </c>
      <c r="E39">
        <v>-962.56519211822797</v>
      </c>
      <c r="F39">
        <f t="shared" si="4"/>
        <v>7.25</v>
      </c>
      <c r="I39">
        <v>0.72572882266009897</v>
      </c>
      <c r="J39">
        <v>10.42</v>
      </c>
      <c r="K39">
        <v>10.42</v>
      </c>
      <c r="L39">
        <v>10.42</v>
      </c>
      <c r="M39">
        <v>-962.56519211822797</v>
      </c>
      <c r="N39">
        <f t="shared" si="5"/>
        <v>7.1899999999999995</v>
      </c>
      <c r="Q39">
        <v>0.72572882266009897</v>
      </c>
      <c r="R39">
        <v>14.98</v>
      </c>
      <c r="S39">
        <v>14.98</v>
      </c>
      <c r="T39">
        <v>14.98</v>
      </c>
      <c r="U39">
        <v>-962.56519211822797</v>
      </c>
      <c r="V39">
        <f t="shared" si="6"/>
        <v>12.68</v>
      </c>
      <c r="Y39">
        <v>0.72572882266009897</v>
      </c>
      <c r="Z39">
        <v>12.42</v>
      </c>
      <c r="AA39">
        <v>12.42</v>
      </c>
      <c r="AB39">
        <v>12.42</v>
      </c>
      <c r="AC39">
        <v>-962.56519211822797</v>
      </c>
      <c r="AD39">
        <f t="shared" si="7"/>
        <v>10.27</v>
      </c>
    </row>
    <row r="40" spans="1:30" x14ac:dyDescent="0.2">
      <c r="A40">
        <v>0.74482683743842404</v>
      </c>
      <c r="B40">
        <v>10.78</v>
      </c>
      <c r="C40">
        <v>10.78</v>
      </c>
      <c r="D40">
        <v>10.78</v>
      </c>
      <c r="E40">
        <v>-1031.88858128079</v>
      </c>
      <c r="F40">
        <f t="shared" si="4"/>
        <v>7.25</v>
      </c>
      <c r="I40">
        <v>0.74482683743842404</v>
      </c>
      <c r="J40">
        <v>10.42</v>
      </c>
      <c r="K40">
        <v>10.42</v>
      </c>
      <c r="L40">
        <v>10.42</v>
      </c>
      <c r="M40">
        <v>-1031.88858128079</v>
      </c>
      <c r="N40">
        <f t="shared" si="5"/>
        <v>7.1899999999999995</v>
      </c>
      <c r="Q40">
        <v>0.74482683743842404</v>
      </c>
      <c r="R40">
        <v>14.98</v>
      </c>
      <c r="S40">
        <v>14.98</v>
      </c>
      <c r="T40">
        <v>14.98</v>
      </c>
      <c r="U40">
        <v>-1031.88858128079</v>
      </c>
      <c r="V40">
        <f t="shared" si="6"/>
        <v>12.68</v>
      </c>
      <c r="Y40">
        <v>0.74482683743842404</v>
      </c>
      <c r="Z40">
        <v>12.42</v>
      </c>
      <c r="AA40">
        <v>12.42</v>
      </c>
      <c r="AB40">
        <v>12.42</v>
      </c>
      <c r="AC40">
        <v>-1031.88858128079</v>
      </c>
      <c r="AD40">
        <f t="shared" si="7"/>
        <v>10.27</v>
      </c>
    </row>
    <row r="41" spans="1:30" x14ac:dyDescent="0.2">
      <c r="A41">
        <v>0.763924852216749</v>
      </c>
      <c r="B41">
        <v>10.78</v>
      </c>
      <c r="C41">
        <v>10.78</v>
      </c>
      <c r="D41">
        <v>10.78</v>
      </c>
      <c r="E41">
        <v>-1101.2119704433501</v>
      </c>
      <c r="F41">
        <f t="shared" si="4"/>
        <v>7.25</v>
      </c>
      <c r="I41">
        <v>0.763924852216749</v>
      </c>
      <c r="J41">
        <v>10.42</v>
      </c>
      <c r="K41">
        <v>10.42</v>
      </c>
      <c r="L41">
        <v>10.42</v>
      </c>
      <c r="M41">
        <v>-1101.2119704433501</v>
      </c>
      <c r="N41">
        <f t="shared" si="5"/>
        <v>7.1899999999999995</v>
      </c>
      <c r="Q41">
        <v>0.763924852216749</v>
      </c>
      <c r="R41">
        <v>14.98</v>
      </c>
      <c r="S41">
        <v>14.98</v>
      </c>
      <c r="T41">
        <v>14.98</v>
      </c>
      <c r="U41">
        <v>-1101.2119704433501</v>
      </c>
      <c r="V41">
        <f t="shared" si="6"/>
        <v>12.68</v>
      </c>
      <c r="Y41">
        <v>0.763924852216749</v>
      </c>
      <c r="Z41">
        <v>12.42</v>
      </c>
      <c r="AA41">
        <v>12.42</v>
      </c>
      <c r="AB41">
        <v>12.42</v>
      </c>
      <c r="AC41">
        <v>-1101.2119704433501</v>
      </c>
      <c r="AD41">
        <f t="shared" si="7"/>
        <v>10.27</v>
      </c>
    </row>
    <row r="42" spans="1:30" x14ac:dyDescent="0.2">
      <c r="A42">
        <v>0.78302286699507395</v>
      </c>
      <c r="B42">
        <v>10.78</v>
      </c>
      <c r="C42">
        <v>10.78</v>
      </c>
      <c r="D42">
        <v>10.78</v>
      </c>
      <c r="E42">
        <v>-1170.5353596059099</v>
      </c>
      <c r="F42">
        <f t="shared" si="4"/>
        <v>7.25</v>
      </c>
      <c r="I42">
        <v>0.78302286699507395</v>
      </c>
      <c r="J42">
        <v>10.42</v>
      </c>
      <c r="K42">
        <v>10.42</v>
      </c>
      <c r="L42">
        <v>10.42</v>
      </c>
      <c r="M42">
        <v>-1170.5353596059099</v>
      </c>
      <c r="N42">
        <f t="shared" si="5"/>
        <v>7.1899999999999995</v>
      </c>
      <c r="Q42">
        <v>0.78302286699507395</v>
      </c>
      <c r="R42">
        <v>14.98</v>
      </c>
      <c r="S42">
        <v>14.98</v>
      </c>
      <c r="T42">
        <v>14.98</v>
      </c>
      <c r="U42">
        <v>-1170.5353596059099</v>
      </c>
      <c r="V42">
        <f t="shared" si="6"/>
        <v>12.68</v>
      </c>
      <c r="Y42">
        <v>0.78302286699507395</v>
      </c>
      <c r="Z42">
        <v>12.42</v>
      </c>
      <c r="AA42">
        <v>12.42</v>
      </c>
      <c r="AB42">
        <v>12.42</v>
      </c>
      <c r="AC42">
        <v>-1170.5353596059099</v>
      </c>
      <c r="AD42">
        <f t="shared" si="7"/>
        <v>10.27</v>
      </c>
    </row>
    <row r="43" spans="1:30" x14ac:dyDescent="0.2">
      <c r="A43">
        <v>0.80212088177339902</v>
      </c>
      <c r="B43">
        <v>10.78</v>
      </c>
      <c r="C43">
        <v>10.78</v>
      </c>
      <c r="D43">
        <v>10.78</v>
      </c>
      <c r="E43">
        <v>-1239.8587487684799</v>
      </c>
      <c r="F43">
        <f t="shared" si="4"/>
        <v>7.25</v>
      </c>
      <c r="I43">
        <v>0.80212088177339902</v>
      </c>
      <c r="J43">
        <v>10.42</v>
      </c>
      <c r="K43">
        <v>10.42</v>
      </c>
      <c r="L43">
        <v>10.42</v>
      </c>
      <c r="M43">
        <v>-1239.8587487684799</v>
      </c>
      <c r="N43">
        <f t="shared" si="5"/>
        <v>7.1899999999999995</v>
      </c>
      <c r="Q43">
        <v>0.80212088177339902</v>
      </c>
      <c r="R43">
        <v>14.98</v>
      </c>
      <c r="S43">
        <v>14.98</v>
      </c>
      <c r="T43">
        <v>14.98</v>
      </c>
      <c r="U43">
        <v>-1239.8587487684799</v>
      </c>
      <c r="V43">
        <f t="shared" si="6"/>
        <v>12.68</v>
      </c>
      <c r="Y43">
        <v>0.80212088177339902</v>
      </c>
      <c r="Z43">
        <v>12.42</v>
      </c>
      <c r="AA43">
        <v>12.42</v>
      </c>
      <c r="AB43">
        <v>12.42</v>
      </c>
      <c r="AC43">
        <v>-1239.8587487684799</v>
      </c>
      <c r="AD43">
        <f t="shared" si="7"/>
        <v>10.27</v>
      </c>
    </row>
    <row r="44" spans="1:30" x14ac:dyDescent="0.2">
      <c r="A44">
        <v>0.82121889655172498</v>
      </c>
      <c r="B44">
        <v>10.78</v>
      </c>
      <c r="C44">
        <v>10.78</v>
      </c>
      <c r="D44">
        <v>10.78</v>
      </c>
      <c r="E44">
        <v>-1309.18213793104</v>
      </c>
      <c r="F44">
        <f t="shared" si="4"/>
        <v>7.25</v>
      </c>
      <c r="I44">
        <v>0.82121889655172498</v>
      </c>
      <c r="J44">
        <v>10.42</v>
      </c>
      <c r="K44">
        <v>10.42</v>
      </c>
      <c r="L44">
        <v>10.42</v>
      </c>
      <c r="M44">
        <v>-1309.18213793104</v>
      </c>
      <c r="N44">
        <f t="shared" si="5"/>
        <v>7.1899999999999995</v>
      </c>
      <c r="Q44">
        <v>0.82121889655172498</v>
      </c>
      <c r="R44">
        <v>14.98</v>
      </c>
      <c r="S44">
        <v>14.98</v>
      </c>
      <c r="T44">
        <v>14.98</v>
      </c>
      <c r="U44">
        <v>-1309.18213793104</v>
      </c>
      <c r="V44">
        <f t="shared" si="6"/>
        <v>12.68</v>
      </c>
      <c r="Y44">
        <v>0.82121889655172498</v>
      </c>
      <c r="Z44">
        <v>12.42</v>
      </c>
      <c r="AA44">
        <v>12.42</v>
      </c>
      <c r="AB44">
        <v>12.42</v>
      </c>
      <c r="AC44">
        <v>-1309.18213793104</v>
      </c>
      <c r="AD44">
        <f t="shared" si="7"/>
        <v>10.27</v>
      </c>
    </row>
    <row r="45" spans="1:30" x14ac:dyDescent="0.2">
      <c r="A45">
        <v>0.84028000000000003</v>
      </c>
      <c r="B45">
        <v>10.78</v>
      </c>
      <c r="C45">
        <v>10.78</v>
      </c>
      <c r="D45">
        <v>10.78</v>
      </c>
      <c r="E45">
        <v>105.13</v>
      </c>
      <c r="F45">
        <f t="shared" si="0"/>
        <v>7.25</v>
      </c>
      <c r="I45">
        <v>0.84028000000000003</v>
      </c>
      <c r="J45">
        <v>10.42</v>
      </c>
      <c r="K45">
        <v>10.42</v>
      </c>
      <c r="L45">
        <v>10.42</v>
      </c>
      <c r="M45">
        <v>105.13</v>
      </c>
      <c r="N45">
        <f t="shared" si="1"/>
        <v>7.1899999999999995</v>
      </c>
      <c r="Q45">
        <v>0.84028000000000003</v>
      </c>
      <c r="R45">
        <v>14.98</v>
      </c>
      <c r="S45">
        <v>14.98</v>
      </c>
      <c r="T45">
        <v>14.98</v>
      </c>
      <c r="U45">
        <v>105.13</v>
      </c>
      <c r="V45">
        <f t="shared" si="2"/>
        <v>12.68</v>
      </c>
      <c r="Y45">
        <v>0.84028000000000003</v>
      </c>
      <c r="Z45">
        <v>12.42</v>
      </c>
      <c r="AA45">
        <v>12.42</v>
      </c>
      <c r="AB45">
        <v>12.42</v>
      </c>
      <c r="AC45">
        <v>105.13</v>
      </c>
      <c r="AD45">
        <f t="shared" si="3"/>
        <v>10.27</v>
      </c>
    </row>
    <row r="46" spans="1:30" x14ac:dyDescent="0.2">
      <c r="A46">
        <v>0.85936999999999997</v>
      </c>
      <c r="B46">
        <v>10.78</v>
      </c>
      <c r="C46">
        <v>10.78</v>
      </c>
      <c r="D46">
        <v>10.78</v>
      </c>
      <c r="E46">
        <v>102.8</v>
      </c>
      <c r="F46">
        <f t="shared" si="0"/>
        <v>7.25</v>
      </c>
      <c r="I46">
        <v>0.85936999999999997</v>
      </c>
      <c r="J46">
        <v>10.42</v>
      </c>
      <c r="K46">
        <v>10.42</v>
      </c>
      <c r="L46">
        <v>10.42</v>
      </c>
      <c r="M46">
        <v>102.8</v>
      </c>
      <c r="N46">
        <f t="shared" si="1"/>
        <v>7.1899999999999995</v>
      </c>
      <c r="Q46">
        <v>0.85936999999999997</v>
      </c>
      <c r="R46">
        <v>14.98</v>
      </c>
      <c r="S46">
        <v>14.98</v>
      </c>
      <c r="T46">
        <v>14.98</v>
      </c>
      <c r="U46">
        <v>102.8</v>
      </c>
      <c r="V46">
        <f t="shared" si="2"/>
        <v>12.68</v>
      </c>
      <c r="Y46">
        <v>0.85936999999999997</v>
      </c>
      <c r="Z46">
        <v>12.42</v>
      </c>
      <c r="AA46">
        <v>12.42</v>
      </c>
      <c r="AB46">
        <v>12.42</v>
      </c>
      <c r="AC46">
        <v>102.8</v>
      </c>
      <c r="AD46">
        <f t="shared" si="3"/>
        <v>10.27</v>
      </c>
    </row>
    <row r="47" spans="1:30" x14ac:dyDescent="0.2">
      <c r="A47">
        <v>0.87846999999999997</v>
      </c>
      <c r="B47">
        <v>10.78</v>
      </c>
      <c r="C47">
        <v>10.78</v>
      </c>
      <c r="D47">
        <v>10.78</v>
      </c>
      <c r="E47">
        <v>100.56</v>
      </c>
      <c r="F47">
        <f t="shared" si="0"/>
        <v>7.25</v>
      </c>
      <c r="I47">
        <v>0.87846999999999997</v>
      </c>
      <c r="J47">
        <v>10.42</v>
      </c>
      <c r="K47">
        <v>10.42</v>
      </c>
      <c r="L47">
        <v>10.42</v>
      </c>
      <c r="M47">
        <v>100.56</v>
      </c>
      <c r="N47">
        <f t="shared" si="1"/>
        <v>7.1899999999999995</v>
      </c>
      <c r="Q47">
        <v>0.87846999999999997</v>
      </c>
      <c r="R47">
        <v>14.98</v>
      </c>
      <c r="S47">
        <v>14.98</v>
      </c>
      <c r="T47">
        <v>14.98</v>
      </c>
      <c r="U47">
        <v>100.56</v>
      </c>
      <c r="V47">
        <f t="shared" si="2"/>
        <v>12.68</v>
      </c>
      <c r="Y47">
        <v>0.87846999999999997</v>
      </c>
      <c r="Z47">
        <v>12.42</v>
      </c>
      <c r="AA47">
        <v>12.42</v>
      </c>
      <c r="AB47">
        <v>12.42</v>
      </c>
      <c r="AC47">
        <v>100.56</v>
      </c>
      <c r="AD47">
        <f t="shared" si="3"/>
        <v>10.27</v>
      </c>
    </row>
    <row r="48" spans="1:30" x14ac:dyDescent="0.2">
      <c r="A48">
        <v>0.89756000000000002</v>
      </c>
      <c r="B48">
        <v>10.78</v>
      </c>
      <c r="C48">
        <v>10.78</v>
      </c>
      <c r="D48">
        <v>10.78</v>
      </c>
      <c r="E48">
        <v>98.42</v>
      </c>
      <c r="F48">
        <f t="shared" si="0"/>
        <v>7.25</v>
      </c>
      <c r="I48">
        <v>0.89756000000000002</v>
      </c>
      <c r="J48">
        <v>10.42</v>
      </c>
      <c r="K48">
        <v>10.42</v>
      </c>
      <c r="L48">
        <v>10.42</v>
      </c>
      <c r="M48">
        <v>98.42</v>
      </c>
      <c r="N48">
        <f t="shared" si="1"/>
        <v>7.1899999999999995</v>
      </c>
      <c r="Q48">
        <v>0.89756000000000002</v>
      </c>
      <c r="R48">
        <v>14.98</v>
      </c>
      <c r="S48">
        <v>14.98</v>
      </c>
      <c r="T48">
        <v>14.98</v>
      </c>
      <c r="U48">
        <v>98.42</v>
      </c>
      <c r="V48">
        <f t="shared" si="2"/>
        <v>12.68</v>
      </c>
      <c r="Y48">
        <v>0.89756000000000002</v>
      </c>
      <c r="Z48">
        <v>12.42</v>
      </c>
      <c r="AA48">
        <v>12.42</v>
      </c>
      <c r="AB48">
        <v>12.42</v>
      </c>
      <c r="AC48">
        <v>98.42</v>
      </c>
      <c r="AD48">
        <f t="shared" si="3"/>
        <v>10.27</v>
      </c>
    </row>
    <row r="49" spans="1:30" x14ac:dyDescent="0.2">
      <c r="A49">
        <v>0.91664999999999996</v>
      </c>
      <c r="B49">
        <v>10.78</v>
      </c>
      <c r="C49">
        <v>10.78</v>
      </c>
      <c r="D49">
        <v>10.78</v>
      </c>
      <c r="E49">
        <v>96.37</v>
      </c>
      <c r="F49">
        <f t="shared" si="0"/>
        <v>7.25</v>
      </c>
      <c r="I49">
        <v>0.91664999999999996</v>
      </c>
      <c r="J49">
        <v>10.42</v>
      </c>
      <c r="K49">
        <v>10.42</v>
      </c>
      <c r="L49">
        <v>10.42</v>
      </c>
      <c r="M49">
        <v>96.37</v>
      </c>
      <c r="N49">
        <f t="shared" si="1"/>
        <v>7.1899999999999995</v>
      </c>
      <c r="Q49">
        <v>0.91664999999999996</v>
      </c>
      <c r="R49">
        <v>14.98</v>
      </c>
      <c r="S49">
        <v>14.98</v>
      </c>
      <c r="T49">
        <v>14.98</v>
      </c>
      <c r="U49">
        <v>96.37</v>
      </c>
      <c r="V49">
        <f t="shared" si="2"/>
        <v>12.68</v>
      </c>
      <c r="Y49">
        <v>0.91664999999999996</v>
      </c>
      <c r="Z49">
        <v>12.42</v>
      </c>
      <c r="AA49">
        <v>12.42</v>
      </c>
      <c r="AB49">
        <v>12.42</v>
      </c>
      <c r="AC49">
        <v>96.37</v>
      </c>
      <c r="AD49">
        <f t="shared" si="3"/>
        <v>10.27</v>
      </c>
    </row>
    <row r="50" spans="1:30" x14ac:dyDescent="0.2">
      <c r="A50">
        <v>0.93574999999999997</v>
      </c>
      <c r="B50">
        <v>10.78</v>
      </c>
      <c r="C50">
        <v>10.78</v>
      </c>
      <c r="D50">
        <v>10.78</v>
      </c>
      <c r="E50">
        <v>94.41</v>
      </c>
      <c r="F50">
        <f t="shared" si="0"/>
        <v>7.25</v>
      </c>
      <c r="I50">
        <v>0.93574999999999997</v>
      </c>
      <c r="J50">
        <v>10.42</v>
      </c>
      <c r="K50">
        <v>10.42</v>
      </c>
      <c r="L50">
        <v>10.42</v>
      </c>
      <c r="M50">
        <v>94.41</v>
      </c>
      <c r="N50">
        <f t="shared" si="1"/>
        <v>7.1899999999999995</v>
      </c>
      <c r="Q50">
        <v>0.93574999999999997</v>
      </c>
      <c r="R50">
        <v>14.98</v>
      </c>
      <c r="S50">
        <v>14.98</v>
      </c>
      <c r="T50">
        <v>14.98</v>
      </c>
      <c r="U50">
        <v>94.41</v>
      </c>
      <c r="V50">
        <f t="shared" si="2"/>
        <v>12.68</v>
      </c>
      <c r="Y50">
        <v>0.93574999999999997</v>
      </c>
      <c r="Z50">
        <v>12.42</v>
      </c>
      <c r="AA50">
        <v>12.42</v>
      </c>
      <c r="AB50">
        <v>12.42</v>
      </c>
      <c r="AC50">
        <v>94.41</v>
      </c>
      <c r="AD50">
        <f t="shared" si="3"/>
        <v>10.27</v>
      </c>
    </row>
    <row r="51" spans="1:30" x14ac:dyDescent="0.2">
      <c r="A51">
        <v>0.95484000000000002</v>
      </c>
      <c r="B51">
        <v>10.78</v>
      </c>
      <c r="C51">
        <v>10.78</v>
      </c>
      <c r="D51">
        <v>10.78</v>
      </c>
      <c r="E51">
        <v>92.52</v>
      </c>
      <c r="F51">
        <f t="shared" si="0"/>
        <v>7.25</v>
      </c>
      <c r="I51">
        <v>0.95484000000000002</v>
      </c>
      <c r="J51">
        <v>10.42</v>
      </c>
      <c r="K51">
        <v>10.42</v>
      </c>
      <c r="L51">
        <v>10.42</v>
      </c>
      <c r="M51">
        <v>92.52</v>
      </c>
      <c r="N51">
        <f t="shared" si="1"/>
        <v>7.1899999999999995</v>
      </c>
      <c r="Q51">
        <v>0.95484000000000002</v>
      </c>
      <c r="R51">
        <v>14.98</v>
      </c>
      <c r="S51">
        <v>14.98</v>
      </c>
      <c r="T51">
        <v>14.98</v>
      </c>
      <c r="U51">
        <v>92.52</v>
      </c>
      <c r="V51">
        <f t="shared" si="2"/>
        <v>12.68</v>
      </c>
      <c r="Y51">
        <v>0.95484000000000002</v>
      </c>
      <c r="Z51">
        <v>12.42</v>
      </c>
      <c r="AA51">
        <v>12.42</v>
      </c>
      <c r="AB51">
        <v>12.42</v>
      </c>
      <c r="AC51">
        <v>92.52</v>
      </c>
      <c r="AD51">
        <f t="shared" si="3"/>
        <v>10.27</v>
      </c>
    </row>
    <row r="52" spans="1:30" x14ac:dyDescent="0.2">
      <c r="A52">
        <v>0.97392999999999996</v>
      </c>
      <c r="B52">
        <v>10.78</v>
      </c>
      <c r="C52">
        <v>10.78</v>
      </c>
      <c r="D52">
        <v>10.78</v>
      </c>
      <c r="E52">
        <v>90.7</v>
      </c>
      <c r="F52">
        <f t="shared" si="0"/>
        <v>7.25</v>
      </c>
      <c r="I52">
        <v>0.97392999999999996</v>
      </c>
      <c r="J52">
        <v>10.42</v>
      </c>
      <c r="K52">
        <v>10.42</v>
      </c>
      <c r="L52">
        <v>10.42</v>
      </c>
      <c r="M52">
        <v>90.7</v>
      </c>
      <c r="N52">
        <f t="shared" si="1"/>
        <v>7.1899999999999995</v>
      </c>
      <c r="Q52">
        <v>0.97392999999999996</v>
      </c>
      <c r="R52">
        <v>14.98</v>
      </c>
      <c r="S52">
        <v>14.98</v>
      </c>
      <c r="T52">
        <v>14.98</v>
      </c>
      <c r="U52">
        <v>90.7</v>
      </c>
      <c r="V52">
        <f t="shared" si="2"/>
        <v>12.68</v>
      </c>
      <c r="Y52">
        <v>0.97392999999999996</v>
      </c>
      <c r="Z52">
        <v>12.42</v>
      </c>
      <c r="AA52">
        <v>12.42</v>
      </c>
      <c r="AB52">
        <v>12.42</v>
      </c>
      <c r="AC52">
        <v>90.7</v>
      </c>
      <c r="AD52">
        <f t="shared" si="3"/>
        <v>10.27</v>
      </c>
    </row>
    <row r="53" spans="1:30" x14ac:dyDescent="0.2">
      <c r="A53">
        <v>0.99302999999999997</v>
      </c>
      <c r="B53">
        <v>10.78</v>
      </c>
      <c r="C53">
        <v>10.78</v>
      </c>
      <c r="D53">
        <v>10.78</v>
      </c>
      <c r="E53">
        <v>88.96</v>
      </c>
      <c r="F53">
        <f t="shared" si="0"/>
        <v>7.25</v>
      </c>
      <c r="I53">
        <v>0.99302999999999997</v>
      </c>
      <c r="J53">
        <v>10.42</v>
      </c>
      <c r="K53">
        <v>10.42</v>
      </c>
      <c r="L53">
        <v>10.42</v>
      </c>
      <c r="M53">
        <v>88.96</v>
      </c>
      <c r="N53">
        <f t="shared" si="1"/>
        <v>7.1899999999999995</v>
      </c>
      <c r="Q53">
        <v>0.99302999999999997</v>
      </c>
      <c r="R53">
        <v>14.98</v>
      </c>
      <c r="S53">
        <v>14.98</v>
      </c>
      <c r="T53">
        <v>14.98</v>
      </c>
      <c r="U53">
        <v>88.96</v>
      </c>
      <c r="V53">
        <f t="shared" si="2"/>
        <v>12.68</v>
      </c>
      <c r="Y53">
        <v>0.99302999999999997</v>
      </c>
      <c r="Z53">
        <v>12.42</v>
      </c>
      <c r="AA53">
        <v>12.42</v>
      </c>
      <c r="AB53">
        <v>12.42</v>
      </c>
      <c r="AC53">
        <v>88.96</v>
      </c>
      <c r="AD53">
        <f t="shared" si="3"/>
        <v>10.27</v>
      </c>
    </row>
    <row r="54" spans="1:30" x14ac:dyDescent="0.2">
      <c r="A54">
        <v>1.0121199999999999</v>
      </c>
      <c r="B54">
        <v>10.78</v>
      </c>
      <c r="C54">
        <v>10.78</v>
      </c>
      <c r="D54">
        <v>10.78</v>
      </c>
      <c r="E54">
        <v>87.28</v>
      </c>
      <c r="F54">
        <f t="shared" si="0"/>
        <v>7.25</v>
      </c>
      <c r="I54">
        <v>1.0121199999999999</v>
      </c>
      <c r="J54">
        <v>10.42</v>
      </c>
      <c r="K54">
        <v>10.42</v>
      </c>
      <c r="L54">
        <v>10.42</v>
      </c>
      <c r="M54">
        <v>87.28</v>
      </c>
      <c r="N54">
        <f t="shared" si="1"/>
        <v>7.1899999999999995</v>
      </c>
      <c r="Q54">
        <v>1.0121199999999999</v>
      </c>
      <c r="R54">
        <v>14.98</v>
      </c>
      <c r="S54">
        <v>14.98</v>
      </c>
      <c r="T54">
        <v>14.98</v>
      </c>
      <c r="U54">
        <v>87.28</v>
      </c>
      <c r="V54">
        <f t="shared" si="2"/>
        <v>12.68</v>
      </c>
      <c r="Y54">
        <v>1.0121199999999999</v>
      </c>
      <c r="Z54">
        <v>12.42</v>
      </c>
      <c r="AA54">
        <v>12.42</v>
      </c>
      <c r="AB54">
        <v>12.42</v>
      </c>
      <c r="AC54">
        <v>87.28</v>
      </c>
      <c r="AD54">
        <f t="shared" si="3"/>
        <v>10.27</v>
      </c>
    </row>
    <row r="55" spans="1:30" x14ac:dyDescent="0.2">
      <c r="A55">
        <v>1.03121</v>
      </c>
      <c r="B55">
        <v>10.78</v>
      </c>
      <c r="C55">
        <v>10.78</v>
      </c>
      <c r="D55">
        <v>10.78</v>
      </c>
      <c r="E55">
        <v>85.67</v>
      </c>
      <c r="F55">
        <f t="shared" si="0"/>
        <v>7.25</v>
      </c>
      <c r="I55">
        <v>1.03121</v>
      </c>
      <c r="J55">
        <v>10.42</v>
      </c>
      <c r="K55">
        <v>10.42</v>
      </c>
      <c r="L55">
        <v>10.42</v>
      </c>
      <c r="M55">
        <v>85.67</v>
      </c>
      <c r="N55">
        <f t="shared" si="1"/>
        <v>7.1899999999999995</v>
      </c>
      <c r="Q55">
        <v>1.03121</v>
      </c>
      <c r="R55">
        <v>14.98</v>
      </c>
      <c r="S55">
        <v>14.98</v>
      </c>
      <c r="T55">
        <v>14.98</v>
      </c>
      <c r="U55">
        <v>85.67</v>
      </c>
      <c r="V55">
        <f t="shared" si="2"/>
        <v>12.68</v>
      </c>
      <c r="Y55">
        <v>1.03121</v>
      </c>
      <c r="Z55">
        <v>12.42</v>
      </c>
      <c r="AA55">
        <v>12.42</v>
      </c>
      <c r="AB55">
        <v>12.42</v>
      </c>
      <c r="AC55">
        <v>85.67</v>
      </c>
      <c r="AD55">
        <f t="shared" si="3"/>
        <v>10.27</v>
      </c>
    </row>
    <row r="56" spans="1:30" x14ac:dyDescent="0.2">
      <c r="A56">
        <v>1.0503</v>
      </c>
      <c r="B56">
        <v>10.78</v>
      </c>
      <c r="C56">
        <v>10.78</v>
      </c>
      <c r="D56">
        <v>10.78</v>
      </c>
      <c r="E56">
        <v>84.11</v>
      </c>
      <c r="F56">
        <f t="shared" si="0"/>
        <v>7.25</v>
      </c>
      <c r="I56">
        <v>1.0503</v>
      </c>
      <c r="J56">
        <v>10.42</v>
      </c>
      <c r="K56">
        <v>10.42</v>
      </c>
      <c r="L56">
        <v>10.42</v>
      </c>
      <c r="M56">
        <v>84.11</v>
      </c>
      <c r="N56">
        <f t="shared" si="1"/>
        <v>7.1899999999999995</v>
      </c>
      <c r="Q56">
        <v>1.0503</v>
      </c>
      <c r="R56">
        <v>14.98</v>
      </c>
      <c r="S56">
        <v>14.98</v>
      </c>
      <c r="T56">
        <v>14.98</v>
      </c>
      <c r="U56">
        <v>84.11</v>
      </c>
      <c r="V56">
        <f t="shared" si="2"/>
        <v>12.68</v>
      </c>
      <c r="Y56">
        <v>1.0503</v>
      </c>
      <c r="Z56">
        <v>12.42</v>
      </c>
      <c r="AA56">
        <v>12.42</v>
      </c>
      <c r="AB56">
        <v>12.42</v>
      </c>
      <c r="AC56">
        <v>84.11</v>
      </c>
      <c r="AD56">
        <f t="shared" si="3"/>
        <v>10.27</v>
      </c>
    </row>
    <row r="57" spans="1:30" x14ac:dyDescent="0.2">
      <c r="A57">
        <v>1.0693999999999999</v>
      </c>
      <c r="B57">
        <v>10.78</v>
      </c>
      <c r="C57">
        <v>10.78</v>
      </c>
      <c r="D57">
        <v>10.78</v>
      </c>
      <c r="E57">
        <v>82.61</v>
      </c>
      <c r="F57">
        <f t="shared" si="0"/>
        <v>7.25</v>
      </c>
      <c r="I57">
        <v>1.0693999999999999</v>
      </c>
      <c r="J57">
        <v>10.42</v>
      </c>
      <c r="K57">
        <v>10.42</v>
      </c>
      <c r="L57">
        <v>10.42</v>
      </c>
      <c r="M57">
        <v>82.61</v>
      </c>
      <c r="N57">
        <f t="shared" si="1"/>
        <v>7.1899999999999995</v>
      </c>
      <c r="Q57">
        <v>1.0693999999999999</v>
      </c>
      <c r="R57">
        <v>14.98</v>
      </c>
      <c r="S57">
        <v>14.98</v>
      </c>
      <c r="T57">
        <v>14.98</v>
      </c>
      <c r="U57">
        <v>82.61</v>
      </c>
      <c r="V57">
        <f t="shared" si="2"/>
        <v>12.68</v>
      </c>
      <c r="Y57">
        <v>1.0693999999999999</v>
      </c>
      <c r="Z57">
        <v>12.42</v>
      </c>
      <c r="AA57">
        <v>12.42</v>
      </c>
      <c r="AB57">
        <v>12.42</v>
      </c>
      <c r="AC57">
        <v>82.61</v>
      </c>
      <c r="AD57">
        <f t="shared" si="3"/>
        <v>10.27</v>
      </c>
    </row>
    <row r="58" spans="1:30" x14ac:dyDescent="0.2">
      <c r="A58">
        <v>1.08849</v>
      </c>
      <c r="B58">
        <v>10.78</v>
      </c>
      <c r="C58">
        <v>10.78</v>
      </c>
      <c r="D58">
        <v>10.78</v>
      </c>
      <c r="E58">
        <v>81.16</v>
      </c>
      <c r="F58">
        <f t="shared" si="0"/>
        <v>7.25</v>
      </c>
      <c r="I58">
        <v>1.08849</v>
      </c>
      <c r="J58">
        <v>10.42</v>
      </c>
      <c r="K58">
        <v>10.42</v>
      </c>
      <c r="L58">
        <v>10.42</v>
      </c>
      <c r="M58">
        <v>81.16</v>
      </c>
      <c r="N58">
        <f t="shared" si="1"/>
        <v>7.1899999999999995</v>
      </c>
      <c r="Q58">
        <v>1.08849</v>
      </c>
      <c r="R58">
        <v>14.98</v>
      </c>
      <c r="S58">
        <v>14.98</v>
      </c>
      <c r="T58">
        <v>14.98</v>
      </c>
      <c r="U58">
        <v>81.16</v>
      </c>
      <c r="V58">
        <f t="shared" si="2"/>
        <v>12.68</v>
      </c>
      <c r="Y58">
        <v>1.08849</v>
      </c>
      <c r="Z58">
        <v>12.42</v>
      </c>
      <c r="AA58">
        <v>12.42</v>
      </c>
      <c r="AB58">
        <v>12.42</v>
      </c>
      <c r="AC58">
        <v>81.16</v>
      </c>
      <c r="AD58">
        <f t="shared" si="3"/>
        <v>10.27</v>
      </c>
    </row>
    <row r="59" spans="1:30" x14ac:dyDescent="0.2">
      <c r="A59">
        <v>1.10758</v>
      </c>
      <c r="B59">
        <v>10.78</v>
      </c>
      <c r="C59">
        <v>10.78</v>
      </c>
      <c r="D59">
        <v>10.78</v>
      </c>
      <c r="E59">
        <v>79.760000000000005</v>
      </c>
      <c r="F59">
        <f t="shared" si="0"/>
        <v>7.25</v>
      </c>
      <c r="I59">
        <v>1.10758</v>
      </c>
      <c r="J59">
        <v>10.42</v>
      </c>
      <c r="K59">
        <v>10.42</v>
      </c>
      <c r="L59">
        <v>10.42</v>
      </c>
      <c r="M59">
        <v>79.760000000000005</v>
      </c>
      <c r="N59">
        <f t="shared" si="1"/>
        <v>7.1899999999999995</v>
      </c>
      <c r="Q59">
        <v>1.10758</v>
      </c>
      <c r="R59">
        <v>14.98</v>
      </c>
      <c r="S59">
        <v>14.98</v>
      </c>
      <c r="T59">
        <v>14.98</v>
      </c>
      <c r="U59">
        <v>79.760000000000005</v>
      </c>
      <c r="V59">
        <f t="shared" si="2"/>
        <v>12.68</v>
      </c>
      <c r="Y59">
        <v>1.10758</v>
      </c>
      <c r="Z59">
        <v>12.42</v>
      </c>
      <c r="AA59">
        <v>12.42</v>
      </c>
      <c r="AB59">
        <v>12.42</v>
      </c>
      <c r="AC59">
        <v>79.760000000000005</v>
      </c>
      <c r="AD59">
        <f t="shared" si="3"/>
        <v>10.27</v>
      </c>
    </row>
    <row r="60" spans="1:30" x14ac:dyDescent="0.2">
      <c r="A60">
        <v>1.1266700000000001</v>
      </c>
      <c r="B60">
        <v>10.78</v>
      </c>
      <c r="C60">
        <v>10.78</v>
      </c>
      <c r="D60">
        <v>10.78</v>
      </c>
      <c r="E60">
        <v>78.41</v>
      </c>
      <c r="F60">
        <f t="shared" si="0"/>
        <v>7.25</v>
      </c>
      <c r="I60">
        <v>1.1266700000000001</v>
      </c>
      <c r="J60">
        <v>10.42</v>
      </c>
      <c r="K60">
        <v>10.42</v>
      </c>
      <c r="L60">
        <v>10.42</v>
      </c>
      <c r="M60">
        <v>78.41</v>
      </c>
      <c r="N60">
        <f t="shared" si="1"/>
        <v>7.1899999999999995</v>
      </c>
      <c r="Q60">
        <v>1.1266700000000001</v>
      </c>
      <c r="R60">
        <v>14.98</v>
      </c>
      <c r="S60">
        <v>14.98</v>
      </c>
      <c r="T60">
        <v>14.98</v>
      </c>
      <c r="U60">
        <v>78.41</v>
      </c>
      <c r="V60">
        <f t="shared" si="2"/>
        <v>12.68</v>
      </c>
      <c r="Y60">
        <v>1.1266700000000001</v>
      </c>
      <c r="Z60">
        <v>12.42</v>
      </c>
      <c r="AA60">
        <v>12.42</v>
      </c>
      <c r="AB60">
        <v>12.42</v>
      </c>
      <c r="AC60">
        <v>78.41</v>
      </c>
      <c r="AD60">
        <f t="shared" si="3"/>
        <v>10.27</v>
      </c>
    </row>
    <row r="61" spans="1:30" x14ac:dyDescent="0.2">
      <c r="A61">
        <v>1.1457599999999999</v>
      </c>
      <c r="B61">
        <v>10.78</v>
      </c>
      <c r="C61">
        <v>10.78</v>
      </c>
      <c r="D61">
        <v>10.78</v>
      </c>
      <c r="E61">
        <v>77.099999999999994</v>
      </c>
      <c r="F61">
        <f t="shared" si="0"/>
        <v>7.25</v>
      </c>
      <c r="I61">
        <v>1.1457599999999999</v>
      </c>
      <c r="J61">
        <v>10.42</v>
      </c>
      <c r="K61">
        <v>10.42</v>
      </c>
      <c r="L61">
        <v>10.42</v>
      </c>
      <c r="M61">
        <v>77.099999999999994</v>
      </c>
      <c r="N61">
        <f t="shared" si="1"/>
        <v>7.1899999999999995</v>
      </c>
      <c r="Q61">
        <v>1.1457599999999999</v>
      </c>
      <c r="R61">
        <v>14.98</v>
      </c>
      <c r="S61">
        <v>14.98</v>
      </c>
      <c r="T61">
        <v>14.98</v>
      </c>
      <c r="U61">
        <v>77.099999999999994</v>
      </c>
      <c r="V61">
        <f t="shared" si="2"/>
        <v>12.68</v>
      </c>
      <c r="Y61">
        <v>1.1457599999999999</v>
      </c>
      <c r="Z61">
        <v>12.42</v>
      </c>
      <c r="AA61">
        <v>12.42</v>
      </c>
      <c r="AB61">
        <v>12.42</v>
      </c>
      <c r="AC61">
        <v>77.099999999999994</v>
      </c>
      <c r="AD61">
        <f t="shared" si="3"/>
        <v>10.27</v>
      </c>
    </row>
    <row r="62" spans="1:30" x14ac:dyDescent="0.2">
      <c r="A62">
        <v>1.1648499999999999</v>
      </c>
      <c r="B62">
        <v>10.78</v>
      </c>
      <c r="C62">
        <v>10.78</v>
      </c>
      <c r="D62">
        <v>10.78</v>
      </c>
      <c r="E62">
        <v>75.84</v>
      </c>
      <c r="F62">
        <f t="shared" si="0"/>
        <v>7.25</v>
      </c>
      <c r="I62">
        <v>1.1648499999999999</v>
      </c>
      <c r="J62">
        <v>10.42</v>
      </c>
      <c r="K62">
        <v>10.42</v>
      </c>
      <c r="L62">
        <v>10.42</v>
      </c>
      <c r="M62">
        <v>75.84</v>
      </c>
      <c r="N62">
        <f t="shared" si="1"/>
        <v>7.1899999999999995</v>
      </c>
      <c r="Q62">
        <v>1.1648499999999999</v>
      </c>
      <c r="R62">
        <v>14.98</v>
      </c>
      <c r="S62">
        <v>14.98</v>
      </c>
      <c r="T62">
        <v>14.98</v>
      </c>
      <c r="U62">
        <v>75.84</v>
      </c>
      <c r="V62">
        <f t="shared" si="2"/>
        <v>12.68</v>
      </c>
      <c r="Y62">
        <v>1.1648499999999999</v>
      </c>
      <c r="Z62">
        <v>12.42</v>
      </c>
      <c r="AA62">
        <v>12.42</v>
      </c>
      <c r="AB62">
        <v>12.42</v>
      </c>
      <c r="AC62">
        <v>75.84</v>
      </c>
      <c r="AD62">
        <f t="shared" si="3"/>
        <v>10.27</v>
      </c>
    </row>
    <row r="63" spans="1:30" x14ac:dyDescent="0.2">
      <c r="A63">
        <v>1.18394</v>
      </c>
      <c r="B63">
        <v>10.78</v>
      </c>
      <c r="C63">
        <v>10.78</v>
      </c>
      <c r="D63">
        <v>10.78</v>
      </c>
      <c r="E63">
        <v>74.62</v>
      </c>
      <c r="F63">
        <f t="shared" si="0"/>
        <v>7.25</v>
      </c>
      <c r="I63">
        <v>1.18394</v>
      </c>
      <c r="J63">
        <v>10.42</v>
      </c>
      <c r="K63">
        <v>10.42</v>
      </c>
      <c r="L63">
        <v>10.42</v>
      </c>
      <c r="M63">
        <v>74.62</v>
      </c>
      <c r="N63">
        <f t="shared" si="1"/>
        <v>7.1899999999999995</v>
      </c>
      <c r="Q63">
        <v>1.18394</v>
      </c>
      <c r="R63">
        <v>14.98</v>
      </c>
      <c r="S63">
        <v>14.98</v>
      </c>
      <c r="T63">
        <v>14.98</v>
      </c>
      <c r="U63">
        <v>74.62</v>
      </c>
      <c r="V63">
        <f t="shared" si="2"/>
        <v>12.68</v>
      </c>
      <c r="Y63">
        <v>1.18394</v>
      </c>
      <c r="Z63">
        <v>12.42</v>
      </c>
      <c r="AA63">
        <v>12.42</v>
      </c>
      <c r="AB63">
        <v>12.42</v>
      </c>
      <c r="AC63">
        <v>74.62</v>
      </c>
      <c r="AD63">
        <f t="shared" si="3"/>
        <v>10.27</v>
      </c>
    </row>
    <row r="64" spans="1:30" x14ac:dyDescent="0.2">
      <c r="A64">
        <v>1.20303</v>
      </c>
      <c r="B64">
        <v>10.78</v>
      </c>
      <c r="C64">
        <v>10.78</v>
      </c>
      <c r="D64">
        <v>10.78</v>
      </c>
      <c r="E64">
        <v>73.430000000000007</v>
      </c>
      <c r="F64">
        <f t="shared" si="0"/>
        <v>7.25</v>
      </c>
      <c r="I64">
        <v>1.20303</v>
      </c>
      <c r="J64">
        <v>10.42</v>
      </c>
      <c r="K64">
        <v>10.42</v>
      </c>
      <c r="L64">
        <v>10.42</v>
      </c>
      <c r="M64">
        <v>73.430000000000007</v>
      </c>
      <c r="N64">
        <f t="shared" si="1"/>
        <v>7.1899999999999995</v>
      </c>
      <c r="Q64">
        <v>1.20303</v>
      </c>
      <c r="R64">
        <v>14.98</v>
      </c>
      <c r="S64">
        <v>14.98</v>
      </c>
      <c r="T64">
        <v>14.98</v>
      </c>
      <c r="U64">
        <v>73.430000000000007</v>
      </c>
      <c r="V64">
        <f t="shared" si="2"/>
        <v>12.68</v>
      </c>
      <c r="Y64">
        <v>1.20303</v>
      </c>
      <c r="Z64">
        <v>12.42</v>
      </c>
      <c r="AA64">
        <v>12.42</v>
      </c>
      <c r="AB64">
        <v>12.42</v>
      </c>
      <c r="AC64">
        <v>73.430000000000007</v>
      </c>
      <c r="AD64">
        <f t="shared" si="3"/>
        <v>10.27</v>
      </c>
    </row>
    <row r="65" spans="1:30" x14ac:dyDescent="0.2">
      <c r="A65">
        <v>1.2221200000000001</v>
      </c>
      <c r="B65">
        <v>10.78</v>
      </c>
      <c r="C65">
        <v>10.78</v>
      </c>
      <c r="D65">
        <v>10.78</v>
      </c>
      <c r="E65">
        <v>72.28</v>
      </c>
      <c r="F65">
        <f t="shared" si="0"/>
        <v>7.25</v>
      </c>
      <c r="I65">
        <v>1.2221200000000001</v>
      </c>
      <c r="J65">
        <v>10.42</v>
      </c>
      <c r="K65">
        <v>10.42</v>
      </c>
      <c r="L65">
        <v>10.42</v>
      </c>
      <c r="M65">
        <v>72.28</v>
      </c>
      <c r="N65">
        <f t="shared" si="1"/>
        <v>7.1899999999999995</v>
      </c>
      <c r="Q65">
        <v>1.2221200000000001</v>
      </c>
      <c r="R65">
        <v>14.98</v>
      </c>
      <c r="S65">
        <v>14.98</v>
      </c>
      <c r="T65">
        <v>14.98</v>
      </c>
      <c r="U65">
        <v>72.28</v>
      </c>
      <c r="V65">
        <f t="shared" si="2"/>
        <v>12.68</v>
      </c>
      <c r="Y65">
        <v>1.2221200000000001</v>
      </c>
      <c r="Z65">
        <v>12.42</v>
      </c>
      <c r="AA65">
        <v>12.42</v>
      </c>
      <c r="AB65">
        <v>12.42</v>
      </c>
      <c r="AC65">
        <v>72.28</v>
      </c>
      <c r="AD65">
        <f t="shared" si="3"/>
        <v>10.27</v>
      </c>
    </row>
    <row r="66" spans="1:30" x14ac:dyDescent="0.2">
      <c r="A66">
        <v>1.2412099999999999</v>
      </c>
      <c r="B66">
        <v>10.78</v>
      </c>
      <c r="C66">
        <v>10.78</v>
      </c>
      <c r="D66">
        <v>10.78</v>
      </c>
      <c r="E66">
        <v>71.17</v>
      </c>
      <c r="F66">
        <f t="shared" si="0"/>
        <v>7.25</v>
      </c>
      <c r="I66">
        <v>1.2412099999999999</v>
      </c>
      <c r="J66">
        <v>10.42</v>
      </c>
      <c r="K66">
        <v>10.42</v>
      </c>
      <c r="L66">
        <v>10.42</v>
      </c>
      <c r="M66">
        <v>71.17</v>
      </c>
      <c r="N66">
        <f t="shared" si="1"/>
        <v>7.1899999999999995</v>
      </c>
      <c r="Q66">
        <v>1.2412099999999999</v>
      </c>
      <c r="R66">
        <v>14.98</v>
      </c>
      <c r="S66">
        <v>14.98</v>
      </c>
      <c r="T66">
        <v>14.98</v>
      </c>
      <c r="U66">
        <v>71.17</v>
      </c>
      <c r="V66">
        <f t="shared" si="2"/>
        <v>12.68</v>
      </c>
      <c r="Y66">
        <v>1.2412099999999999</v>
      </c>
      <c r="Z66">
        <v>12.42</v>
      </c>
      <c r="AA66">
        <v>12.42</v>
      </c>
      <c r="AB66">
        <v>12.42</v>
      </c>
      <c r="AC66">
        <v>71.17</v>
      </c>
      <c r="AD66">
        <f t="shared" si="3"/>
        <v>10.27</v>
      </c>
    </row>
    <row r="67" spans="1:30" x14ac:dyDescent="0.2">
      <c r="A67">
        <v>1.2603</v>
      </c>
      <c r="B67">
        <v>10.78</v>
      </c>
      <c r="C67">
        <v>10.78</v>
      </c>
      <c r="D67">
        <v>10.78</v>
      </c>
      <c r="E67">
        <v>70.09</v>
      </c>
      <c r="F67">
        <f t="shared" ref="F67:F130" si="8">B67-3.53</f>
        <v>7.25</v>
      </c>
      <c r="I67">
        <v>1.2603</v>
      </c>
      <c r="J67">
        <v>10.42</v>
      </c>
      <c r="K67">
        <v>10.42</v>
      </c>
      <c r="L67">
        <v>10.42</v>
      </c>
      <c r="M67">
        <v>70.09</v>
      </c>
      <c r="N67">
        <f t="shared" ref="N67:N130" si="9">J67-3.23</f>
        <v>7.1899999999999995</v>
      </c>
      <c r="Q67">
        <v>1.2603</v>
      </c>
      <c r="R67">
        <v>14.98</v>
      </c>
      <c r="S67">
        <v>14.98</v>
      </c>
      <c r="T67">
        <v>14.98</v>
      </c>
      <c r="U67">
        <v>70.09</v>
      </c>
      <c r="V67">
        <f t="shared" ref="V67:V130" si="10">R67-2.3</f>
        <v>12.68</v>
      </c>
      <c r="Y67">
        <v>1.2603</v>
      </c>
      <c r="Z67">
        <v>12.42</v>
      </c>
      <c r="AA67">
        <v>12.42</v>
      </c>
      <c r="AB67">
        <v>12.42</v>
      </c>
      <c r="AC67">
        <v>70.09</v>
      </c>
      <c r="AD67">
        <f t="shared" ref="AD67:AD130" si="11">Z67-2.15</f>
        <v>10.27</v>
      </c>
    </row>
    <row r="68" spans="1:30" x14ac:dyDescent="0.2">
      <c r="A68">
        <v>1.27939</v>
      </c>
      <c r="B68">
        <v>10.78</v>
      </c>
      <c r="C68">
        <v>10.78</v>
      </c>
      <c r="D68">
        <v>10.78</v>
      </c>
      <c r="E68">
        <v>69.05</v>
      </c>
      <c r="F68">
        <f t="shared" si="8"/>
        <v>7.25</v>
      </c>
      <c r="I68">
        <v>1.27939</v>
      </c>
      <c r="J68">
        <v>10.42</v>
      </c>
      <c r="K68">
        <v>10.42</v>
      </c>
      <c r="L68">
        <v>10.42</v>
      </c>
      <c r="M68">
        <v>69.05</v>
      </c>
      <c r="N68">
        <f t="shared" si="9"/>
        <v>7.1899999999999995</v>
      </c>
      <c r="Q68">
        <v>1.27939</v>
      </c>
      <c r="R68">
        <v>14.98</v>
      </c>
      <c r="S68">
        <v>14.98</v>
      </c>
      <c r="T68">
        <v>14.98</v>
      </c>
      <c r="U68">
        <v>69.05</v>
      </c>
      <c r="V68">
        <f t="shared" si="10"/>
        <v>12.68</v>
      </c>
      <c r="Y68">
        <v>1.27939</v>
      </c>
      <c r="Z68">
        <v>12.42</v>
      </c>
      <c r="AA68">
        <v>12.42</v>
      </c>
      <c r="AB68">
        <v>12.42</v>
      </c>
      <c r="AC68">
        <v>69.05</v>
      </c>
      <c r="AD68">
        <f t="shared" si="11"/>
        <v>10.27</v>
      </c>
    </row>
    <row r="69" spans="1:30" x14ac:dyDescent="0.2">
      <c r="A69">
        <v>1.2984800000000001</v>
      </c>
      <c r="B69">
        <v>10.78</v>
      </c>
      <c r="C69">
        <v>10.78</v>
      </c>
      <c r="D69">
        <v>10.78</v>
      </c>
      <c r="E69">
        <v>68.03</v>
      </c>
      <c r="F69">
        <f t="shared" si="8"/>
        <v>7.25</v>
      </c>
      <c r="I69">
        <v>1.2984800000000001</v>
      </c>
      <c r="J69">
        <v>10.42</v>
      </c>
      <c r="K69">
        <v>10.42</v>
      </c>
      <c r="L69">
        <v>10.42</v>
      </c>
      <c r="M69">
        <v>68.03</v>
      </c>
      <c r="N69">
        <f t="shared" si="9"/>
        <v>7.1899999999999995</v>
      </c>
      <c r="Q69">
        <v>1.2984800000000001</v>
      </c>
      <c r="R69">
        <v>14.98</v>
      </c>
      <c r="S69">
        <v>14.98</v>
      </c>
      <c r="T69">
        <v>14.98</v>
      </c>
      <c r="U69">
        <v>68.03</v>
      </c>
      <c r="V69">
        <f t="shared" si="10"/>
        <v>12.68</v>
      </c>
      <c r="Y69">
        <v>1.2984800000000001</v>
      </c>
      <c r="Z69">
        <v>12.42</v>
      </c>
      <c r="AA69">
        <v>12.42</v>
      </c>
      <c r="AB69">
        <v>12.42</v>
      </c>
      <c r="AC69">
        <v>68.03</v>
      </c>
      <c r="AD69">
        <f t="shared" si="11"/>
        <v>10.27</v>
      </c>
    </row>
    <row r="70" spans="1:30" x14ac:dyDescent="0.2">
      <c r="A70">
        <v>1.3175699999999999</v>
      </c>
      <c r="B70">
        <v>10.78</v>
      </c>
      <c r="C70">
        <v>10.78</v>
      </c>
      <c r="D70">
        <v>10.78</v>
      </c>
      <c r="E70">
        <v>67.05</v>
      </c>
      <c r="F70">
        <f t="shared" si="8"/>
        <v>7.25</v>
      </c>
      <c r="I70">
        <v>1.3175699999999999</v>
      </c>
      <c r="J70">
        <v>10.42</v>
      </c>
      <c r="K70">
        <v>10.42</v>
      </c>
      <c r="L70">
        <v>10.42</v>
      </c>
      <c r="M70">
        <v>67.05</v>
      </c>
      <c r="N70">
        <f t="shared" si="9"/>
        <v>7.1899999999999995</v>
      </c>
      <c r="Q70">
        <v>1.3175699999999999</v>
      </c>
      <c r="R70">
        <v>14.98</v>
      </c>
      <c r="S70">
        <v>14.98</v>
      </c>
      <c r="T70">
        <v>14.98</v>
      </c>
      <c r="U70">
        <v>67.05</v>
      </c>
      <c r="V70">
        <f t="shared" si="10"/>
        <v>12.68</v>
      </c>
      <c r="Y70">
        <v>1.3175699999999999</v>
      </c>
      <c r="Z70">
        <v>12.42</v>
      </c>
      <c r="AA70">
        <v>12.42</v>
      </c>
      <c r="AB70">
        <v>12.42</v>
      </c>
      <c r="AC70">
        <v>67.05</v>
      </c>
      <c r="AD70">
        <f t="shared" si="11"/>
        <v>10.27</v>
      </c>
    </row>
    <row r="71" spans="1:30" x14ac:dyDescent="0.2">
      <c r="A71">
        <v>1.33666</v>
      </c>
      <c r="B71">
        <v>10.78</v>
      </c>
      <c r="C71">
        <v>10.78</v>
      </c>
      <c r="D71">
        <v>10.78</v>
      </c>
      <c r="E71">
        <v>66.09</v>
      </c>
      <c r="F71">
        <f t="shared" si="8"/>
        <v>7.25</v>
      </c>
      <c r="I71">
        <v>1.33666</v>
      </c>
      <c r="J71">
        <v>10.42</v>
      </c>
      <c r="K71">
        <v>10.42</v>
      </c>
      <c r="L71">
        <v>10.42</v>
      </c>
      <c r="M71">
        <v>66.09</v>
      </c>
      <c r="N71">
        <f t="shared" si="9"/>
        <v>7.1899999999999995</v>
      </c>
      <c r="Q71">
        <v>1.33666</v>
      </c>
      <c r="R71">
        <v>14.98</v>
      </c>
      <c r="S71">
        <v>14.98</v>
      </c>
      <c r="T71">
        <v>14.98</v>
      </c>
      <c r="U71">
        <v>66.09</v>
      </c>
      <c r="V71">
        <f t="shared" si="10"/>
        <v>12.68</v>
      </c>
      <c r="Y71">
        <v>1.33666</v>
      </c>
      <c r="Z71">
        <v>12.42</v>
      </c>
      <c r="AA71">
        <v>12.42</v>
      </c>
      <c r="AB71">
        <v>12.42</v>
      </c>
      <c r="AC71">
        <v>66.09</v>
      </c>
      <c r="AD71">
        <f t="shared" si="11"/>
        <v>10.27</v>
      </c>
    </row>
    <row r="72" spans="1:30" x14ac:dyDescent="0.2">
      <c r="A72">
        <v>1.35575</v>
      </c>
      <c r="B72">
        <v>10.78</v>
      </c>
      <c r="C72">
        <v>10.78</v>
      </c>
      <c r="D72">
        <v>10.78</v>
      </c>
      <c r="E72">
        <v>65.16</v>
      </c>
      <c r="F72">
        <f t="shared" si="8"/>
        <v>7.25</v>
      </c>
      <c r="I72">
        <v>1.35575</v>
      </c>
      <c r="J72">
        <v>10.42</v>
      </c>
      <c r="K72">
        <v>10.42</v>
      </c>
      <c r="L72">
        <v>10.42</v>
      </c>
      <c r="M72">
        <v>65.16</v>
      </c>
      <c r="N72">
        <f t="shared" si="9"/>
        <v>7.1899999999999995</v>
      </c>
      <c r="Q72">
        <v>1.35575</v>
      </c>
      <c r="R72">
        <v>14.98</v>
      </c>
      <c r="S72">
        <v>14.98</v>
      </c>
      <c r="T72">
        <v>14.98</v>
      </c>
      <c r="U72">
        <v>65.16</v>
      </c>
      <c r="V72">
        <f t="shared" si="10"/>
        <v>12.68</v>
      </c>
      <c r="Y72">
        <v>1.35575</v>
      </c>
      <c r="Z72">
        <v>12.42</v>
      </c>
      <c r="AA72">
        <v>12.42</v>
      </c>
      <c r="AB72">
        <v>12.42</v>
      </c>
      <c r="AC72">
        <v>65.16</v>
      </c>
      <c r="AD72">
        <f t="shared" si="11"/>
        <v>10.27</v>
      </c>
    </row>
    <row r="73" spans="1:30" x14ac:dyDescent="0.2">
      <c r="A73">
        <v>1.37483</v>
      </c>
      <c r="B73">
        <v>10.78</v>
      </c>
      <c r="C73">
        <v>10.78</v>
      </c>
      <c r="D73">
        <v>10.78</v>
      </c>
      <c r="E73">
        <v>64.260000000000005</v>
      </c>
      <c r="F73">
        <f t="shared" si="8"/>
        <v>7.25</v>
      </c>
      <c r="I73">
        <v>1.37483</v>
      </c>
      <c r="J73">
        <v>10.42</v>
      </c>
      <c r="K73">
        <v>10.42</v>
      </c>
      <c r="L73">
        <v>10.42</v>
      </c>
      <c r="M73">
        <v>64.260000000000005</v>
      </c>
      <c r="N73">
        <f t="shared" si="9"/>
        <v>7.1899999999999995</v>
      </c>
      <c r="Q73">
        <v>1.37483</v>
      </c>
      <c r="R73">
        <v>14.98</v>
      </c>
      <c r="S73">
        <v>14.98</v>
      </c>
      <c r="T73">
        <v>14.98</v>
      </c>
      <c r="U73">
        <v>64.260000000000005</v>
      </c>
      <c r="V73">
        <f t="shared" si="10"/>
        <v>12.68</v>
      </c>
      <c r="Y73">
        <v>1.37483</v>
      </c>
      <c r="Z73">
        <v>12.42</v>
      </c>
      <c r="AA73">
        <v>12.42</v>
      </c>
      <c r="AB73">
        <v>12.42</v>
      </c>
      <c r="AC73">
        <v>64.260000000000005</v>
      </c>
      <c r="AD73">
        <f t="shared" si="11"/>
        <v>10.27</v>
      </c>
    </row>
    <row r="74" spans="1:30" x14ac:dyDescent="0.2">
      <c r="A74">
        <v>1.39392</v>
      </c>
      <c r="B74">
        <v>10.78</v>
      </c>
      <c r="C74">
        <v>10.78</v>
      </c>
      <c r="D74">
        <v>10.78</v>
      </c>
      <c r="E74">
        <v>63.38</v>
      </c>
      <c r="F74">
        <f t="shared" si="8"/>
        <v>7.25</v>
      </c>
      <c r="I74">
        <v>1.39392</v>
      </c>
      <c r="J74">
        <v>10.42</v>
      </c>
      <c r="K74">
        <v>10.42</v>
      </c>
      <c r="L74">
        <v>10.42</v>
      </c>
      <c r="M74">
        <v>63.38</v>
      </c>
      <c r="N74">
        <f t="shared" si="9"/>
        <v>7.1899999999999995</v>
      </c>
      <c r="Q74">
        <v>1.39392</v>
      </c>
      <c r="R74">
        <v>14.98</v>
      </c>
      <c r="S74">
        <v>14.98</v>
      </c>
      <c r="T74">
        <v>14.98</v>
      </c>
      <c r="U74">
        <v>63.38</v>
      </c>
      <c r="V74">
        <f t="shared" si="10"/>
        <v>12.68</v>
      </c>
      <c r="Y74">
        <v>1.39392</v>
      </c>
      <c r="Z74">
        <v>12.42</v>
      </c>
      <c r="AA74">
        <v>12.42</v>
      </c>
      <c r="AB74">
        <v>12.42</v>
      </c>
      <c r="AC74">
        <v>63.38</v>
      </c>
      <c r="AD74">
        <f t="shared" si="11"/>
        <v>10.27</v>
      </c>
    </row>
    <row r="75" spans="1:30" x14ac:dyDescent="0.2">
      <c r="A75">
        <v>1.4130100000000001</v>
      </c>
      <c r="B75">
        <v>10.78</v>
      </c>
      <c r="C75">
        <v>10.78</v>
      </c>
      <c r="D75">
        <v>10.78</v>
      </c>
      <c r="E75">
        <v>62.52</v>
      </c>
      <c r="F75">
        <f t="shared" si="8"/>
        <v>7.25</v>
      </c>
      <c r="I75">
        <v>1.4130100000000001</v>
      </c>
      <c r="J75">
        <v>10.42</v>
      </c>
      <c r="K75">
        <v>10.42</v>
      </c>
      <c r="L75">
        <v>10.42</v>
      </c>
      <c r="M75">
        <v>62.52</v>
      </c>
      <c r="N75">
        <f t="shared" si="9"/>
        <v>7.1899999999999995</v>
      </c>
      <c r="Q75">
        <v>1.4130100000000001</v>
      </c>
      <c r="R75">
        <v>14.98</v>
      </c>
      <c r="S75">
        <v>14.98</v>
      </c>
      <c r="T75">
        <v>14.98</v>
      </c>
      <c r="U75">
        <v>62.52</v>
      </c>
      <c r="V75">
        <f t="shared" si="10"/>
        <v>12.68</v>
      </c>
      <c r="Y75">
        <v>1.4130100000000001</v>
      </c>
      <c r="Z75">
        <v>12.42</v>
      </c>
      <c r="AA75">
        <v>12.42</v>
      </c>
      <c r="AB75">
        <v>12.42</v>
      </c>
      <c r="AC75">
        <v>62.52</v>
      </c>
      <c r="AD75">
        <f t="shared" si="11"/>
        <v>10.27</v>
      </c>
    </row>
    <row r="76" spans="1:30" x14ac:dyDescent="0.2">
      <c r="A76">
        <v>1.4320999999999999</v>
      </c>
      <c r="B76">
        <v>10.78</v>
      </c>
      <c r="C76">
        <v>10.78</v>
      </c>
      <c r="D76">
        <v>10.78</v>
      </c>
      <c r="E76">
        <v>61.69</v>
      </c>
      <c r="F76">
        <f t="shared" si="8"/>
        <v>7.25</v>
      </c>
      <c r="I76">
        <v>1.4320999999999999</v>
      </c>
      <c r="J76">
        <v>10.42</v>
      </c>
      <c r="K76">
        <v>10.42</v>
      </c>
      <c r="L76">
        <v>10.42</v>
      </c>
      <c r="M76">
        <v>61.69</v>
      </c>
      <c r="N76">
        <f t="shared" si="9"/>
        <v>7.1899999999999995</v>
      </c>
      <c r="Q76">
        <v>1.4320999999999999</v>
      </c>
      <c r="R76">
        <v>14.98</v>
      </c>
      <c r="S76">
        <v>14.98</v>
      </c>
      <c r="T76">
        <v>14.98</v>
      </c>
      <c r="U76">
        <v>61.69</v>
      </c>
      <c r="V76">
        <f t="shared" si="10"/>
        <v>12.68</v>
      </c>
      <c r="Y76">
        <v>1.4320999999999999</v>
      </c>
      <c r="Z76">
        <v>12.42</v>
      </c>
      <c r="AA76">
        <v>12.42</v>
      </c>
      <c r="AB76">
        <v>12.42</v>
      </c>
      <c r="AC76">
        <v>61.69</v>
      </c>
      <c r="AD76">
        <f t="shared" si="11"/>
        <v>10.27</v>
      </c>
    </row>
    <row r="77" spans="1:30" x14ac:dyDescent="0.2">
      <c r="A77">
        <v>1.4511799999999999</v>
      </c>
      <c r="B77">
        <v>10.66</v>
      </c>
      <c r="C77">
        <v>10.57</v>
      </c>
      <c r="D77">
        <v>10.76</v>
      </c>
      <c r="E77">
        <v>60.88</v>
      </c>
      <c r="F77">
        <f t="shared" si="8"/>
        <v>7.1300000000000008</v>
      </c>
      <c r="I77">
        <v>1.4511799999999999</v>
      </c>
      <c r="J77">
        <v>10.3</v>
      </c>
      <c r="K77">
        <v>10.220000000000001</v>
      </c>
      <c r="L77">
        <v>10.4</v>
      </c>
      <c r="M77">
        <v>60.88</v>
      </c>
      <c r="N77">
        <f t="shared" si="9"/>
        <v>7.07</v>
      </c>
      <c r="Q77">
        <v>1.4511799999999999</v>
      </c>
      <c r="R77">
        <v>14.8</v>
      </c>
      <c r="S77">
        <v>14.69</v>
      </c>
      <c r="T77">
        <v>14.95</v>
      </c>
      <c r="U77">
        <v>60.88</v>
      </c>
      <c r="V77">
        <f t="shared" si="10"/>
        <v>12.5</v>
      </c>
      <c r="Y77">
        <v>1.4511799999999999</v>
      </c>
      <c r="Z77">
        <v>12.27</v>
      </c>
      <c r="AA77">
        <v>12.18</v>
      </c>
      <c r="AB77">
        <v>12.4</v>
      </c>
      <c r="AC77">
        <v>60.88</v>
      </c>
      <c r="AD77">
        <f t="shared" si="11"/>
        <v>10.119999999999999</v>
      </c>
    </row>
    <row r="78" spans="1:30" x14ac:dyDescent="0.2">
      <c r="A78">
        <v>1.47027</v>
      </c>
      <c r="B78">
        <v>6.56</v>
      </c>
      <c r="C78">
        <v>6.29</v>
      </c>
      <c r="D78">
        <v>7.08</v>
      </c>
      <c r="E78">
        <v>60.08</v>
      </c>
      <c r="F78">
        <f t="shared" si="8"/>
        <v>3.03</v>
      </c>
      <c r="I78">
        <v>1.47027</v>
      </c>
      <c r="J78">
        <v>6.34</v>
      </c>
      <c r="K78">
        <v>6.08</v>
      </c>
      <c r="L78">
        <v>6.83</v>
      </c>
      <c r="M78">
        <v>60.08</v>
      </c>
      <c r="N78">
        <f t="shared" si="9"/>
        <v>3.11</v>
      </c>
      <c r="Q78">
        <v>1.47027</v>
      </c>
      <c r="R78">
        <v>9.08</v>
      </c>
      <c r="S78">
        <v>8.73</v>
      </c>
      <c r="T78">
        <v>9.76</v>
      </c>
      <c r="U78">
        <v>60.08</v>
      </c>
      <c r="V78">
        <f t="shared" si="10"/>
        <v>6.78</v>
      </c>
      <c r="Y78">
        <v>1.47027</v>
      </c>
      <c r="Z78">
        <v>7.52</v>
      </c>
      <c r="AA78">
        <v>7.23</v>
      </c>
      <c r="AB78">
        <v>8.08</v>
      </c>
      <c r="AC78">
        <v>60.08</v>
      </c>
      <c r="AD78">
        <f t="shared" si="11"/>
        <v>5.3699999999999992</v>
      </c>
    </row>
    <row r="79" spans="1:30" x14ac:dyDescent="0.2">
      <c r="A79">
        <v>1.48935</v>
      </c>
      <c r="B79">
        <v>1.85</v>
      </c>
      <c r="C79">
        <v>2.21</v>
      </c>
      <c r="D79">
        <v>1.46</v>
      </c>
      <c r="E79">
        <v>59.32</v>
      </c>
      <c r="F79">
        <f t="shared" si="8"/>
        <v>-1.6799999999999997</v>
      </c>
      <c r="I79">
        <v>1.48935</v>
      </c>
      <c r="J79">
        <v>1.81</v>
      </c>
      <c r="K79">
        <v>2.15</v>
      </c>
      <c r="L79">
        <v>1.44</v>
      </c>
      <c r="M79">
        <v>59.32</v>
      </c>
      <c r="N79">
        <f t="shared" si="9"/>
        <v>-1.42</v>
      </c>
      <c r="Q79">
        <v>1.48935</v>
      </c>
      <c r="R79">
        <v>2.19</v>
      </c>
      <c r="S79">
        <v>2.65</v>
      </c>
      <c r="T79">
        <v>1.7</v>
      </c>
      <c r="U79">
        <v>59.32</v>
      </c>
      <c r="V79">
        <f t="shared" si="10"/>
        <v>-0.10999999999999988</v>
      </c>
      <c r="Y79">
        <v>1.48935</v>
      </c>
      <c r="Z79">
        <v>1.75</v>
      </c>
      <c r="AA79">
        <v>2.09</v>
      </c>
      <c r="AB79">
        <v>1.4</v>
      </c>
      <c r="AC79">
        <v>59.32</v>
      </c>
      <c r="AD79">
        <f t="shared" si="11"/>
        <v>-0.39999999999999991</v>
      </c>
    </row>
    <row r="80" spans="1:30" x14ac:dyDescent="0.2">
      <c r="A80">
        <v>1.50844</v>
      </c>
      <c r="B80">
        <v>1.08</v>
      </c>
      <c r="C80">
        <v>1.27</v>
      </c>
      <c r="D80">
        <v>0.86</v>
      </c>
      <c r="E80">
        <v>58.56</v>
      </c>
      <c r="F80">
        <f t="shared" si="8"/>
        <v>-2.4499999999999997</v>
      </c>
      <c r="I80">
        <v>1.50844</v>
      </c>
      <c r="J80">
        <v>1.07</v>
      </c>
      <c r="K80">
        <v>1.23</v>
      </c>
      <c r="L80">
        <v>0.89</v>
      </c>
      <c r="M80">
        <v>58.56</v>
      </c>
      <c r="N80">
        <f t="shared" si="9"/>
        <v>-2.16</v>
      </c>
      <c r="Q80">
        <v>1.50844</v>
      </c>
      <c r="R80">
        <v>1</v>
      </c>
      <c r="S80">
        <v>1.17</v>
      </c>
      <c r="T80">
        <v>0.8</v>
      </c>
      <c r="U80">
        <v>58.56</v>
      </c>
      <c r="V80">
        <f t="shared" si="10"/>
        <v>-1.2999999999999998</v>
      </c>
      <c r="Y80">
        <v>1.50844</v>
      </c>
      <c r="Z80">
        <v>0.75</v>
      </c>
      <c r="AA80">
        <v>0.85</v>
      </c>
      <c r="AB80">
        <v>0.62</v>
      </c>
      <c r="AC80">
        <v>58.56</v>
      </c>
      <c r="AD80">
        <f t="shared" si="11"/>
        <v>-1.4</v>
      </c>
    </row>
    <row r="81" spans="1:30" x14ac:dyDescent="0.2">
      <c r="A81">
        <v>1.5275300000000001</v>
      </c>
      <c r="B81">
        <v>1.1200000000000001</v>
      </c>
      <c r="C81">
        <v>1.28</v>
      </c>
      <c r="D81">
        <v>0.93</v>
      </c>
      <c r="E81">
        <v>57.83</v>
      </c>
      <c r="F81">
        <f t="shared" si="8"/>
        <v>-2.4099999999999997</v>
      </c>
      <c r="I81">
        <v>1.5275300000000001</v>
      </c>
      <c r="J81">
        <v>1.1000000000000001</v>
      </c>
      <c r="K81">
        <v>1.24</v>
      </c>
      <c r="L81">
        <v>0.95</v>
      </c>
      <c r="M81">
        <v>57.83</v>
      </c>
      <c r="N81">
        <f t="shared" si="9"/>
        <v>-2.13</v>
      </c>
      <c r="Q81">
        <v>1.5275300000000001</v>
      </c>
      <c r="R81">
        <v>1.03</v>
      </c>
      <c r="S81">
        <v>1.19</v>
      </c>
      <c r="T81">
        <v>0.84</v>
      </c>
      <c r="U81">
        <v>57.83</v>
      </c>
      <c r="V81">
        <f t="shared" si="10"/>
        <v>-1.2699999999999998</v>
      </c>
      <c r="Y81">
        <v>1.5275300000000001</v>
      </c>
      <c r="Z81">
        <v>0.76</v>
      </c>
      <c r="AA81">
        <v>0.85</v>
      </c>
      <c r="AB81">
        <v>0.66</v>
      </c>
      <c r="AC81">
        <v>57.83</v>
      </c>
      <c r="AD81">
        <f t="shared" si="11"/>
        <v>-1.39</v>
      </c>
    </row>
    <row r="82" spans="1:30" x14ac:dyDescent="0.2">
      <c r="A82">
        <v>1.54661</v>
      </c>
      <c r="B82">
        <v>1.17</v>
      </c>
      <c r="C82">
        <v>1.31</v>
      </c>
      <c r="D82">
        <v>1</v>
      </c>
      <c r="E82">
        <v>57.12</v>
      </c>
      <c r="F82">
        <f t="shared" si="8"/>
        <v>-2.36</v>
      </c>
      <c r="I82">
        <v>1.54661</v>
      </c>
      <c r="J82">
        <v>1.1399999999999999</v>
      </c>
      <c r="K82">
        <v>1.28</v>
      </c>
      <c r="L82">
        <v>0.99</v>
      </c>
      <c r="M82">
        <v>57.12</v>
      </c>
      <c r="N82">
        <f t="shared" si="9"/>
        <v>-2.09</v>
      </c>
      <c r="Q82">
        <v>1.54661</v>
      </c>
      <c r="R82">
        <v>1.06</v>
      </c>
      <c r="S82">
        <v>1.22</v>
      </c>
      <c r="T82">
        <v>0.88</v>
      </c>
      <c r="U82">
        <v>57.12</v>
      </c>
      <c r="V82">
        <f t="shared" si="10"/>
        <v>-1.2399999999999998</v>
      </c>
      <c r="Y82">
        <v>1.54661</v>
      </c>
      <c r="Z82">
        <v>0.79</v>
      </c>
      <c r="AA82">
        <v>0.89</v>
      </c>
      <c r="AB82">
        <v>0.68</v>
      </c>
      <c r="AC82">
        <v>57.12</v>
      </c>
      <c r="AD82">
        <f t="shared" si="11"/>
        <v>-1.3599999999999999</v>
      </c>
    </row>
    <row r="83" spans="1:30" x14ac:dyDescent="0.2">
      <c r="A83">
        <v>1.56569</v>
      </c>
      <c r="B83">
        <v>1.21</v>
      </c>
      <c r="C83">
        <v>1.37</v>
      </c>
      <c r="D83">
        <v>1.03</v>
      </c>
      <c r="E83">
        <v>56.42</v>
      </c>
      <c r="F83">
        <f t="shared" si="8"/>
        <v>-2.3199999999999998</v>
      </c>
      <c r="I83">
        <v>1.56569</v>
      </c>
      <c r="J83">
        <v>1.17</v>
      </c>
      <c r="K83">
        <v>1.29</v>
      </c>
      <c r="L83">
        <v>1.03</v>
      </c>
      <c r="M83">
        <v>56.42</v>
      </c>
      <c r="N83">
        <f t="shared" si="9"/>
        <v>-2.06</v>
      </c>
      <c r="Q83">
        <v>1.56569</v>
      </c>
      <c r="R83">
        <v>1.08</v>
      </c>
      <c r="S83">
        <v>1.22</v>
      </c>
      <c r="T83">
        <v>0.93</v>
      </c>
      <c r="U83">
        <v>56.42</v>
      </c>
      <c r="V83">
        <f t="shared" si="10"/>
        <v>-1.2199999999999998</v>
      </c>
      <c r="Y83">
        <v>1.56569</v>
      </c>
      <c r="Z83">
        <v>0.8</v>
      </c>
      <c r="AA83">
        <v>0.88</v>
      </c>
      <c r="AB83">
        <v>0.71</v>
      </c>
      <c r="AC83">
        <v>56.42</v>
      </c>
      <c r="AD83">
        <f t="shared" si="11"/>
        <v>-1.3499999999999999</v>
      </c>
    </row>
    <row r="84" spans="1:30" x14ac:dyDescent="0.2">
      <c r="A84">
        <v>1.5847800000000001</v>
      </c>
      <c r="B84">
        <v>1.25</v>
      </c>
      <c r="C84">
        <v>1.38</v>
      </c>
      <c r="D84">
        <v>1.08</v>
      </c>
      <c r="E84">
        <v>55.74</v>
      </c>
      <c r="F84">
        <f t="shared" si="8"/>
        <v>-2.2799999999999998</v>
      </c>
      <c r="I84">
        <v>1.5847800000000001</v>
      </c>
      <c r="J84">
        <v>1.22</v>
      </c>
      <c r="K84">
        <v>1.33</v>
      </c>
      <c r="L84">
        <v>1.08</v>
      </c>
      <c r="M84">
        <v>55.74</v>
      </c>
      <c r="N84">
        <f t="shared" si="9"/>
        <v>-2.0099999999999998</v>
      </c>
      <c r="Q84">
        <v>1.5847800000000001</v>
      </c>
      <c r="R84">
        <v>1.1000000000000001</v>
      </c>
      <c r="S84">
        <v>1.21</v>
      </c>
      <c r="T84">
        <v>0.97</v>
      </c>
      <c r="U84">
        <v>55.74</v>
      </c>
      <c r="V84">
        <f t="shared" si="10"/>
        <v>-1.1999999999999997</v>
      </c>
      <c r="Y84">
        <v>1.5847800000000001</v>
      </c>
      <c r="Z84">
        <v>0.83</v>
      </c>
      <c r="AA84">
        <v>0.92</v>
      </c>
      <c r="AB84">
        <v>0.74</v>
      </c>
      <c r="AC84">
        <v>55.74</v>
      </c>
      <c r="AD84">
        <f t="shared" si="11"/>
        <v>-1.3199999999999998</v>
      </c>
    </row>
    <row r="85" spans="1:30" x14ac:dyDescent="0.2">
      <c r="A85">
        <v>1.6038600000000001</v>
      </c>
      <c r="B85">
        <v>1.28</v>
      </c>
      <c r="C85">
        <v>1.41</v>
      </c>
      <c r="D85">
        <v>1.1299999999999999</v>
      </c>
      <c r="E85">
        <v>55.08</v>
      </c>
      <c r="F85">
        <f t="shared" si="8"/>
        <v>-2.25</v>
      </c>
      <c r="I85">
        <v>1.6038600000000001</v>
      </c>
      <c r="J85">
        <v>1.24</v>
      </c>
      <c r="K85">
        <v>1.32</v>
      </c>
      <c r="L85">
        <v>1.1299999999999999</v>
      </c>
      <c r="M85">
        <v>55.08</v>
      </c>
      <c r="N85">
        <f t="shared" si="9"/>
        <v>-1.99</v>
      </c>
      <c r="Q85">
        <v>1.6038600000000001</v>
      </c>
      <c r="R85">
        <v>1.1200000000000001</v>
      </c>
      <c r="S85">
        <v>1.22</v>
      </c>
      <c r="T85">
        <v>1.01</v>
      </c>
      <c r="U85">
        <v>55.08</v>
      </c>
      <c r="V85">
        <f t="shared" si="10"/>
        <v>-1.1799999999999997</v>
      </c>
      <c r="Y85">
        <v>1.6038600000000001</v>
      </c>
      <c r="Z85">
        <v>0.85</v>
      </c>
      <c r="AA85">
        <v>0.92</v>
      </c>
      <c r="AB85">
        <v>0.78</v>
      </c>
      <c r="AC85">
        <v>55.08</v>
      </c>
      <c r="AD85">
        <f t="shared" si="11"/>
        <v>-1.2999999999999998</v>
      </c>
    </row>
    <row r="86" spans="1:30" x14ac:dyDescent="0.2">
      <c r="A86">
        <v>1.6229499999999999</v>
      </c>
      <c r="B86">
        <v>1.3</v>
      </c>
      <c r="C86">
        <v>1.39</v>
      </c>
      <c r="D86">
        <v>1.18</v>
      </c>
      <c r="E86">
        <v>54.43</v>
      </c>
      <c r="F86">
        <f t="shared" si="8"/>
        <v>-2.2299999999999995</v>
      </c>
      <c r="I86">
        <v>1.6229499999999999</v>
      </c>
      <c r="J86">
        <v>1.27</v>
      </c>
      <c r="K86">
        <v>1.34</v>
      </c>
      <c r="L86">
        <v>1.18</v>
      </c>
      <c r="M86">
        <v>54.43</v>
      </c>
      <c r="N86">
        <f t="shared" si="9"/>
        <v>-1.96</v>
      </c>
      <c r="Q86">
        <v>1.6229499999999999</v>
      </c>
      <c r="R86">
        <v>1.1499999999999999</v>
      </c>
      <c r="S86">
        <v>1.24</v>
      </c>
      <c r="T86">
        <v>1.06</v>
      </c>
      <c r="U86">
        <v>54.43</v>
      </c>
      <c r="V86">
        <f t="shared" si="10"/>
        <v>-1.1499999999999999</v>
      </c>
      <c r="Y86">
        <v>1.6229499999999999</v>
      </c>
      <c r="Z86">
        <v>0.87</v>
      </c>
      <c r="AA86">
        <v>0.91</v>
      </c>
      <c r="AB86">
        <v>0.83</v>
      </c>
      <c r="AC86">
        <v>54.43</v>
      </c>
      <c r="AD86">
        <f t="shared" si="11"/>
        <v>-1.2799999999999998</v>
      </c>
    </row>
    <row r="87" spans="1:30" x14ac:dyDescent="0.2">
      <c r="A87">
        <v>1.6420300000000001</v>
      </c>
      <c r="B87">
        <v>1.35</v>
      </c>
      <c r="C87">
        <v>1.43</v>
      </c>
      <c r="D87">
        <v>1.24</v>
      </c>
      <c r="E87">
        <v>53.8</v>
      </c>
      <c r="F87">
        <f t="shared" si="8"/>
        <v>-2.1799999999999997</v>
      </c>
      <c r="I87">
        <v>1.6420300000000001</v>
      </c>
      <c r="J87">
        <v>1.31</v>
      </c>
      <c r="K87">
        <v>1.37</v>
      </c>
      <c r="L87">
        <v>1.23</v>
      </c>
      <c r="M87">
        <v>53.8</v>
      </c>
      <c r="N87">
        <f t="shared" si="9"/>
        <v>-1.92</v>
      </c>
      <c r="Q87">
        <v>1.6420300000000001</v>
      </c>
      <c r="R87">
        <v>1.19</v>
      </c>
      <c r="S87">
        <v>1.27</v>
      </c>
      <c r="T87">
        <v>1.1000000000000001</v>
      </c>
      <c r="U87">
        <v>53.8</v>
      </c>
      <c r="V87">
        <f t="shared" si="10"/>
        <v>-1.1099999999999999</v>
      </c>
      <c r="Y87">
        <v>1.6420300000000001</v>
      </c>
      <c r="Z87">
        <v>0.9</v>
      </c>
      <c r="AA87">
        <v>0.93</v>
      </c>
      <c r="AB87">
        <v>0.87</v>
      </c>
      <c r="AC87">
        <v>53.8</v>
      </c>
      <c r="AD87">
        <f t="shared" si="11"/>
        <v>-1.25</v>
      </c>
    </row>
    <row r="88" spans="1:30" x14ac:dyDescent="0.2">
      <c r="A88">
        <v>1.6611100000000001</v>
      </c>
      <c r="B88">
        <v>1.38</v>
      </c>
      <c r="C88">
        <v>1.45</v>
      </c>
      <c r="D88">
        <v>1.29</v>
      </c>
      <c r="E88">
        <v>53.18</v>
      </c>
      <c r="F88">
        <f t="shared" si="8"/>
        <v>-2.15</v>
      </c>
      <c r="I88">
        <v>1.6611100000000001</v>
      </c>
      <c r="J88">
        <v>1.33</v>
      </c>
      <c r="K88">
        <v>1.37</v>
      </c>
      <c r="L88">
        <v>1.28</v>
      </c>
      <c r="M88">
        <v>53.18</v>
      </c>
      <c r="N88">
        <f t="shared" si="9"/>
        <v>-1.9</v>
      </c>
      <c r="Q88">
        <v>1.6611100000000001</v>
      </c>
      <c r="R88">
        <v>1.2</v>
      </c>
      <c r="S88">
        <v>1.26</v>
      </c>
      <c r="T88">
        <v>1.17</v>
      </c>
      <c r="U88">
        <v>53.18</v>
      </c>
      <c r="V88">
        <f t="shared" si="10"/>
        <v>-1.0999999999999999</v>
      </c>
      <c r="Y88">
        <v>1.6611100000000001</v>
      </c>
      <c r="Z88">
        <v>0.92</v>
      </c>
      <c r="AA88">
        <v>0.93</v>
      </c>
      <c r="AB88">
        <v>0.9</v>
      </c>
      <c r="AC88">
        <v>53.18</v>
      </c>
      <c r="AD88">
        <f t="shared" si="11"/>
        <v>-1.23</v>
      </c>
    </row>
    <row r="89" spans="1:30" x14ac:dyDescent="0.2">
      <c r="A89">
        <v>1.6801900000000001</v>
      </c>
      <c r="B89">
        <v>1.42</v>
      </c>
      <c r="C89">
        <v>1.48</v>
      </c>
      <c r="D89">
        <v>1.36</v>
      </c>
      <c r="E89">
        <v>52.58</v>
      </c>
      <c r="F89">
        <f t="shared" si="8"/>
        <v>-2.11</v>
      </c>
      <c r="I89">
        <v>1.6801900000000001</v>
      </c>
      <c r="J89">
        <v>1.36</v>
      </c>
      <c r="K89">
        <v>1.38</v>
      </c>
      <c r="L89">
        <v>1.34</v>
      </c>
      <c r="M89">
        <v>52.58</v>
      </c>
      <c r="N89">
        <f t="shared" si="9"/>
        <v>-1.8699999999999999</v>
      </c>
      <c r="Q89">
        <v>1.6801900000000001</v>
      </c>
      <c r="R89">
        <v>1.24</v>
      </c>
      <c r="S89">
        <v>1.27</v>
      </c>
      <c r="T89">
        <v>1.23</v>
      </c>
      <c r="U89">
        <v>52.58</v>
      </c>
      <c r="V89">
        <f t="shared" si="10"/>
        <v>-1.0599999999999998</v>
      </c>
      <c r="Y89">
        <v>1.6801900000000001</v>
      </c>
      <c r="Z89">
        <v>0.94</v>
      </c>
      <c r="AA89">
        <v>0.95</v>
      </c>
      <c r="AB89">
        <v>0.93</v>
      </c>
      <c r="AC89">
        <v>52.58</v>
      </c>
      <c r="AD89">
        <f t="shared" si="11"/>
        <v>-1.21</v>
      </c>
    </row>
    <row r="90" spans="1:30" x14ac:dyDescent="0.2">
      <c r="A90">
        <v>1.6992799999999999</v>
      </c>
      <c r="B90">
        <v>1.46</v>
      </c>
      <c r="C90">
        <v>1.5</v>
      </c>
      <c r="D90">
        <v>1.41</v>
      </c>
      <c r="E90">
        <v>51.99</v>
      </c>
      <c r="F90">
        <f t="shared" si="8"/>
        <v>-2.0699999999999998</v>
      </c>
      <c r="I90">
        <v>1.6992799999999999</v>
      </c>
      <c r="J90">
        <v>1.41</v>
      </c>
      <c r="K90">
        <v>1.42</v>
      </c>
      <c r="L90">
        <v>1.42</v>
      </c>
      <c r="M90">
        <v>51.99</v>
      </c>
      <c r="N90">
        <f t="shared" si="9"/>
        <v>-1.82</v>
      </c>
      <c r="Q90">
        <v>1.6992799999999999</v>
      </c>
      <c r="R90">
        <v>1.28</v>
      </c>
      <c r="S90">
        <v>1.3</v>
      </c>
      <c r="T90">
        <v>1.28</v>
      </c>
      <c r="U90">
        <v>51.99</v>
      </c>
      <c r="V90">
        <f t="shared" si="10"/>
        <v>-1.0199999999999998</v>
      </c>
      <c r="Y90">
        <v>1.6992799999999999</v>
      </c>
      <c r="Z90">
        <v>0.94</v>
      </c>
      <c r="AA90">
        <v>0.93</v>
      </c>
      <c r="AB90">
        <v>0.96</v>
      </c>
      <c r="AC90">
        <v>51.99</v>
      </c>
      <c r="AD90">
        <f t="shared" si="11"/>
        <v>-1.21</v>
      </c>
    </row>
    <row r="91" spans="1:30" x14ac:dyDescent="0.2">
      <c r="A91">
        <v>1.7183600000000001</v>
      </c>
      <c r="B91">
        <v>1.47</v>
      </c>
      <c r="C91">
        <v>1.5</v>
      </c>
      <c r="D91">
        <v>1.47</v>
      </c>
      <c r="E91">
        <v>51.41</v>
      </c>
      <c r="F91">
        <f t="shared" si="8"/>
        <v>-2.0599999999999996</v>
      </c>
      <c r="I91">
        <v>1.7183600000000001</v>
      </c>
      <c r="J91">
        <v>1.43</v>
      </c>
      <c r="K91">
        <v>1.42</v>
      </c>
      <c r="L91">
        <v>1.46</v>
      </c>
      <c r="M91">
        <v>51.41</v>
      </c>
      <c r="N91">
        <f t="shared" si="9"/>
        <v>-1.8</v>
      </c>
      <c r="Q91">
        <v>1.7183600000000001</v>
      </c>
      <c r="R91">
        <v>1.29</v>
      </c>
      <c r="S91">
        <v>1.29</v>
      </c>
      <c r="T91">
        <v>1.32</v>
      </c>
      <c r="U91">
        <v>51.41</v>
      </c>
      <c r="V91">
        <f t="shared" si="10"/>
        <v>-1.0099999999999998</v>
      </c>
      <c r="Y91">
        <v>1.7183600000000001</v>
      </c>
      <c r="Z91">
        <v>0.96</v>
      </c>
      <c r="AA91">
        <v>0.95</v>
      </c>
      <c r="AB91">
        <v>0.98</v>
      </c>
      <c r="AC91">
        <v>51.41</v>
      </c>
      <c r="AD91">
        <f t="shared" si="11"/>
        <v>-1.19</v>
      </c>
    </row>
    <row r="92" spans="1:30" x14ac:dyDescent="0.2">
      <c r="A92">
        <v>1.7374400000000001</v>
      </c>
      <c r="B92">
        <v>1.5</v>
      </c>
      <c r="C92">
        <v>1.51</v>
      </c>
      <c r="D92">
        <v>1.51</v>
      </c>
      <c r="E92">
        <v>50.85</v>
      </c>
      <c r="F92">
        <f t="shared" si="8"/>
        <v>-2.0299999999999998</v>
      </c>
      <c r="I92">
        <v>1.7374400000000001</v>
      </c>
      <c r="J92">
        <v>1.47</v>
      </c>
      <c r="K92">
        <v>1.46</v>
      </c>
      <c r="L92">
        <v>1.51</v>
      </c>
      <c r="M92">
        <v>50.85</v>
      </c>
      <c r="N92">
        <f t="shared" si="9"/>
        <v>-1.76</v>
      </c>
      <c r="Q92">
        <v>1.7374400000000001</v>
      </c>
      <c r="R92">
        <v>1.31</v>
      </c>
      <c r="S92">
        <v>1.28</v>
      </c>
      <c r="T92">
        <v>1.37</v>
      </c>
      <c r="U92">
        <v>50.85</v>
      </c>
      <c r="V92">
        <f t="shared" si="10"/>
        <v>-0.98999999999999977</v>
      </c>
      <c r="Y92">
        <v>1.7374400000000001</v>
      </c>
      <c r="Z92">
        <v>0.99</v>
      </c>
      <c r="AA92">
        <v>0.98</v>
      </c>
      <c r="AB92">
        <v>1.02</v>
      </c>
      <c r="AC92">
        <v>50.85</v>
      </c>
      <c r="AD92">
        <f t="shared" si="11"/>
        <v>-1.1599999999999999</v>
      </c>
    </row>
    <row r="93" spans="1:30" x14ac:dyDescent="0.2">
      <c r="A93">
        <v>1.7565200000000001</v>
      </c>
      <c r="B93">
        <v>1.52</v>
      </c>
      <c r="C93">
        <v>1.48</v>
      </c>
      <c r="D93">
        <v>1.57</v>
      </c>
      <c r="E93">
        <v>50.29</v>
      </c>
      <c r="F93">
        <f t="shared" si="8"/>
        <v>-2.0099999999999998</v>
      </c>
      <c r="I93">
        <v>1.7565200000000001</v>
      </c>
      <c r="J93">
        <v>1.5</v>
      </c>
      <c r="K93">
        <v>1.45</v>
      </c>
      <c r="L93">
        <v>1.58</v>
      </c>
      <c r="M93">
        <v>50.29</v>
      </c>
      <c r="N93">
        <f t="shared" si="9"/>
        <v>-1.73</v>
      </c>
      <c r="Q93">
        <v>1.7565200000000001</v>
      </c>
      <c r="R93">
        <v>1.33</v>
      </c>
      <c r="S93">
        <v>1.3</v>
      </c>
      <c r="T93">
        <v>1.41</v>
      </c>
      <c r="U93">
        <v>50.29</v>
      </c>
      <c r="V93">
        <f t="shared" si="10"/>
        <v>-0.96999999999999975</v>
      </c>
      <c r="Y93">
        <v>1.7565200000000001</v>
      </c>
      <c r="Z93">
        <v>1.01</v>
      </c>
      <c r="AA93">
        <v>0.99</v>
      </c>
      <c r="AB93">
        <v>1.05</v>
      </c>
      <c r="AC93">
        <v>50.29</v>
      </c>
      <c r="AD93">
        <f t="shared" si="11"/>
        <v>-1.1399999999999999</v>
      </c>
    </row>
    <row r="94" spans="1:30" x14ac:dyDescent="0.2">
      <c r="A94">
        <v>1.7756000000000001</v>
      </c>
      <c r="B94">
        <v>1.55</v>
      </c>
      <c r="C94">
        <v>1.52</v>
      </c>
      <c r="D94">
        <v>1.63</v>
      </c>
      <c r="E94">
        <v>49.75</v>
      </c>
      <c r="F94">
        <f t="shared" si="8"/>
        <v>-1.9799999999999998</v>
      </c>
      <c r="I94">
        <v>1.7756000000000001</v>
      </c>
      <c r="J94">
        <v>1.53</v>
      </c>
      <c r="K94">
        <v>1.49</v>
      </c>
      <c r="L94">
        <v>1.61</v>
      </c>
      <c r="M94">
        <v>49.75</v>
      </c>
      <c r="N94">
        <f t="shared" si="9"/>
        <v>-1.7</v>
      </c>
      <c r="Q94">
        <v>1.7756000000000001</v>
      </c>
      <c r="R94">
        <v>1.36</v>
      </c>
      <c r="S94">
        <v>1.32</v>
      </c>
      <c r="T94">
        <v>1.45</v>
      </c>
      <c r="U94">
        <v>49.75</v>
      </c>
      <c r="V94">
        <f t="shared" si="10"/>
        <v>-0.93999999999999972</v>
      </c>
      <c r="Y94">
        <v>1.7756000000000001</v>
      </c>
      <c r="Z94">
        <v>1.01</v>
      </c>
      <c r="AA94">
        <v>0.97</v>
      </c>
      <c r="AB94">
        <v>1.0900000000000001</v>
      </c>
      <c r="AC94">
        <v>49.75</v>
      </c>
      <c r="AD94">
        <f t="shared" si="11"/>
        <v>-1.1399999999999999</v>
      </c>
    </row>
    <row r="95" spans="1:30" x14ac:dyDescent="0.2">
      <c r="A95">
        <v>1.7946800000000001</v>
      </c>
      <c r="B95">
        <v>1.58</v>
      </c>
      <c r="C95">
        <v>1.51</v>
      </c>
      <c r="D95">
        <v>1.69</v>
      </c>
      <c r="E95">
        <v>49.22</v>
      </c>
      <c r="F95">
        <f t="shared" si="8"/>
        <v>-1.9499999999999997</v>
      </c>
      <c r="I95">
        <v>1.7946800000000001</v>
      </c>
      <c r="J95">
        <v>1.54</v>
      </c>
      <c r="K95">
        <v>1.48</v>
      </c>
      <c r="L95">
        <v>1.66</v>
      </c>
      <c r="M95">
        <v>49.22</v>
      </c>
      <c r="N95">
        <f t="shared" si="9"/>
        <v>-1.69</v>
      </c>
      <c r="Q95">
        <v>1.7946800000000001</v>
      </c>
      <c r="R95">
        <v>1.36</v>
      </c>
      <c r="S95">
        <v>1.29</v>
      </c>
      <c r="T95">
        <v>1.49</v>
      </c>
      <c r="U95">
        <v>49.22</v>
      </c>
      <c r="V95">
        <f t="shared" si="10"/>
        <v>-0.93999999999999972</v>
      </c>
      <c r="Y95">
        <v>1.7946800000000001</v>
      </c>
      <c r="Z95">
        <v>1.04</v>
      </c>
      <c r="AA95">
        <v>0.98</v>
      </c>
      <c r="AB95">
        <v>1.1399999999999999</v>
      </c>
      <c r="AC95">
        <v>49.22</v>
      </c>
      <c r="AD95">
        <f t="shared" si="11"/>
        <v>-1.1099999999999999</v>
      </c>
    </row>
    <row r="96" spans="1:30" x14ac:dyDescent="0.2">
      <c r="A96">
        <v>1.81376</v>
      </c>
      <c r="B96">
        <v>1.6</v>
      </c>
      <c r="C96">
        <v>1.52</v>
      </c>
      <c r="D96">
        <v>1.75</v>
      </c>
      <c r="E96">
        <v>48.71</v>
      </c>
      <c r="F96">
        <f t="shared" si="8"/>
        <v>-1.9299999999999997</v>
      </c>
      <c r="I96">
        <v>1.81376</v>
      </c>
      <c r="J96">
        <v>1.55</v>
      </c>
      <c r="K96">
        <v>1.45</v>
      </c>
      <c r="L96">
        <v>1.72</v>
      </c>
      <c r="M96">
        <v>48.71</v>
      </c>
      <c r="N96">
        <f t="shared" si="9"/>
        <v>-1.68</v>
      </c>
      <c r="Q96">
        <v>1.81376</v>
      </c>
      <c r="R96">
        <v>1.38</v>
      </c>
      <c r="S96">
        <v>1.3</v>
      </c>
      <c r="T96">
        <v>1.53</v>
      </c>
      <c r="U96">
        <v>48.71</v>
      </c>
      <c r="V96">
        <f t="shared" si="10"/>
        <v>-0.91999999999999993</v>
      </c>
      <c r="Y96">
        <v>1.81376</v>
      </c>
      <c r="Z96">
        <v>1.07</v>
      </c>
      <c r="AA96">
        <v>1.01</v>
      </c>
      <c r="AB96">
        <v>1.19</v>
      </c>
      <c r="AC96">
        <v>48.71</v>
      </c>
      <c r="AD96">
        <f t="shared" si="11"/>
        <v>-1.0799999999999998</v>
      </c>
    </row>
    <row r="97" spans="1:30" x14ac:dyDescent="0.2">
      <c r="A97">
        <v>1.83284</v>
      </c>
      <c r="B97">
        <v>1.62</v>
      </c>
      <c r="C97">
        <v>1.52</v>
      </c>
      <c r="D97">
        <v>1.79</v>
      </c>
      <c r="E97">
        <v>48.2</v>
      </c>
      <c r="F97">
        <f t="shared" si="8"/>
        <v>-1.9099999999999997</v>
      </c>
      <c r="I97">
        <v>1.83284</v>
      </c>
      <c r="J97">
        <v>1.59</v>
      </c>
      <c r="K97">
        <v>1.49</v>
      </c>
      <c r="L97">
        <v>1.76</v>
      </c>
      <c r="M97">
        <v>48.2</v>
      </c>
      <c r="N97">
        <f t="shared" si="9"/>
        <v>-1.64</v>
      </c>
      <c r="Q97">
        <v>1.83284</v>
      </c>
      <c r="R97">
        <v>1.4</v>
      </c>
      <c r="S97">
        <v>1.29</v>
      </c>
      <c r="T97">
        <v>1.57</v>
      </c>
      <c r="U97">
        <v>48.2</v>
      </c>
      <c r="V97">
        <f t="shared" si="10"/>
        <v>-0.89999999999999991</v>
      </c>
      <c r="Y97">
        <v>1.83284</v>
      </c>
      <c r="Z97">
        <v>1.0900000000000001</v>
      </c>
      <c r="AA97">
        <v>1.02</v>
      </c>
      <c r="AB97">
        <v>1.21</v>
      </c>
      <c r="AC97">
        <v>48.2</v>
      </c>
      <c r="AD97">
        <f t="shared" si="11"/>
        <v>-1.0599999999999998</v>
      </c>
    </row>
    <row r="98" spans="1:30" x14ac:dyDescent="0.2">
      <c r="A98">
        <v>1.85192</v>
      </c>
      <c r="B98">
        <v>1.66</v>
      </c>
      <c r="C98">
        <v>1.53</v>
      </c>
      <c r="D98">
        <v>1.86</v>
      </c>
      <c r="E98">
        <v>47.7</v>
      </c>
      <c r="F98">
        <f t="shared" si="8"/>
        <v>-1.8699999999999999</v>
      </c>
      <c r="I98">
        <v>1.85192</v>
      </c>
      <c r="J98">
        <v>1.6</v>
      </c>
      <c r="K98">
        <v>1.47</v>
      </c>
      <c r="L98">
        <v>1.81</v>
      </c>
      <c r="M98">
        <v>47.7</v>
      </c>
      <c r="N98">
        <f t="shared" si="9"/>
        <v>-1.63</v>
      </c>
      <c r="Q98">
        <v>1.85192</v>
      </c>
      <c r="R98">
        <v>1.42</v>
      </c>
      <c r="S98">
        <v>1.31</v>
      </c>
      <c r="T98">
        <v>1.62</v>
      </c>
      <c r="U98">
        <v>47.7</v>
      </c>
      <c r="V98">
        <f t="shared" si="10"/>
        <v>-0.87999999999999989</v>
      </c>
      <c r="Y98">
        <v>1.85192</v>
      </c>
      <c r="Z98">
        <v>1.1000000000000001</v>
      </c>
      <c r="AA98">
        <v>1.02</v>
      </c>
      <c r="AB98">
        <v>1.22</v>
      </c>
      <c r="AC98">
        <v>47.7</v>
      </c>
      <c r="AD98">
        <f t="shared" si="11"/>
        <v>-1.0499999999999998</v>
      </c>
    </row>
    <row r="99" spans="1:30" x14ac:dyDescent="0.2">
      <c r="A99">
        <v>1.871</v>
      </c>
      <c r="B99">
        <v>1.69</v>
      </c>
      <c r="C99">
        <v>1.56</v>
      </c>
      <c r="D99">
        <v>1.89</v>
      </c>
      <c r="E99">
        <v>47.22</v>
      </c>
      <c r="F99">
        <f t="shared" si="8"/>
        <v>-1.8399999999999999</v>
      </c>
      <c r="I99">
        <v>1.871</v>
      </c>
      <c r="J99">
        <v>1.64</v>
      </c>
      <c r="K99">
        <v>1.5</v>
      </c>
      <c r="L99">
        <v>1.87</v>
      </c>
      <c r="M99">
        <v>47.22</v>
      </c>
      <c r="N99">
        <f t="shared" si="9"/>
        <v>-1.59</v>
      </c>
      <c r="Q99">
        <v>1.871</v>
      </c>
      <c r="R99">
        <v>1.44</v>
      </c>
      <c r="S99">
        <v>1.33</v>
      </c>
      <c r="T99">
        <v>1.64</v>
      </c>
      <c r="U99">
        <v>47.22</v>
      </c>
      <c r="V99">
        <f t="shared" si="10"/>
        <v>-0.85999999999999988</v>
      </c>
      <c r="Y99">
        <v>1.871</v>
      </c>
      <c r="Z99">
        <v>1.1100000000000001</v>
      </c>
      <c r="AA99">
        <v>1.02</v>
      </c>
      <c r="AB99">
        <v>1.25</v>
      </c>
      <c r="AC99">
        <v>47.22</v>
      </c>
      <c r="AD99">
        <f t="shared" si="11"/>
        <v>-1.0399999999999998</v>
      </c>
    </row>
    <row r="100" spans="1:30" x14ac:dyDescent="0.2">
      <c r="A100">
        <v>1.89008</v>
      </c>
      <c r="B100">
        <v>1.72</v>
      </c>
      <c r="C100">
        <v>1.57</v>
      </c>
      <c r="D100">
        <v>1.95</v>
      </c>
      <c r="E100">
        <v>46.74</v>
      </c>
      <c r="F100">
        <f t="shared" si="8"/>
        <v>-1.8099999999999998</v>
      </c>
      <c r="I100">
        <v>1.89008</v>
      </c>
      <c r="J100">
        <v>1.66</v>
      </c>
      <c r="K100">
        <v>1.49</v>
      </c>
      <c r="L100">
        <v>1.93</v>
      </c>
      <c r="M100">
        <v>46.74</v>
      </c>
      <c r="N100">
        <f t="shared" si="9"/>
        <v>-1.57</v>
      </c>
      <c r="Q100">
        <v>1.89008</v>
      </c>
      <c r="R100">
        <v>1.45</v>
      </c>
      <c r="S100">
        <v>1.32</v>
      </c>
      <c r="T100">
        <v>1.64</v>
      </c>
      <c r="U100">
        <v>46.74</v>
      </c>
      <c r="V100">
        <f t="shared" si="10"/>
        <v>-0.84999999999999987</v>
      </c>
      <c r="Y100">
        <v>1.89008</v>
      </c>
      <c r="Z100">
        <v>1.1200000000000001</v>
      </c>
      <c r="AA100">
        <v>1.03</v>
      </c>
      <c r="AB100">
        <v>1.28</v>
      </c>
      <c r="AC100">
        <v>46.74</v>
      </c>
      <c r="AD100">
        <f t="shared" si="11"/>
        <v>-1.0299999999999998</v>
      </c>
    </row>
    <row r="101" spans="1:30" x14ac:dyDescent="0.2">
      <c r="A101">
        <v>1.9091499999999999</v>
      </c>
      <c r="B101">
        <v>1.76</v>
      </c>
      <c r="C101">
        <v>1.62</v>
      </c>
      <c r="D101">
        <v>2.0099999999999998</v>
      </c>
      <c r="E101">
        <v>46.27</v>
      </c>
      <c r="F101">
        <f t="shared" si="8"/>
        <v>-1.7699999999999998</v>
      </c>
      <c r="I101">
        <v>1.9091499999999999</v>
      </c>
      <c r="J101">
        <v>1.69</v>
      </c>
      <c r="K101">
        <v>1.51</v>
      </c>
      <c r="L101">
        <v>1.99</v>
      </c>
      <c r="M101">
        <v>46.27</v>
      </c>
      <c r="N101">
        <f t="shared" si="9"/>
        <v>-1.54</v>
      </c>
      <c r="Q101">
        <v>1.9091499999999999</v>
      </c>
      <c r="R101">
        <v>1.47</v>
      </c>
      <c r="S101">
        <v>1.3</v>
      </c>
      <c r="T101">
        <v>1.72</v>
      </c>
      <c r="U101">
        <v>46.27</v>
      </c>
      <c r="V101">
        <f t="shared" si="10"/>
        <v>-0.82999999999999985</v>
      </c>
      <c r="Y101">
        <v>1.9091499999999999</v>
      </c>
      <c r="Z101">
        <v>1.1499999999999999</v>
      </c>
      <c r="AA101">
        <v>1.05</v>
      </c>
      <c r="AB101">
        <v>1.32</v>
      </c>
      <c r="AC101">
        <v>46.27</v>
      </c>
      <c r="AD101">
        <f t="shared" si="11"/>
        <v>-1</v>
      </c>
    </row>
    <row r="102" spans="1:30" x14ac:dyDescent="0.2">
      <c r="A102">
        <v>1.9282300000000001</v>
      </c>
      <c r="B102">
        <v>1.77</v>
      </c>
      <c r="C102">
        <v>1.6</v>
      </c>
      <c r="D102">
        <v>2.06</v>
      </c>
      <c r="E102">
        <v>45.82</v>
      </c>
      <c r="F102">
        <f t="shared" si="8"/>
        <v>-1.7599999999999998</v>
      </c>
      <c r="I102">
        <v>1.9282300000000001</v>
      </c>
      <c r="J102">
        <v>1.71</v>
      </c>
      <c r="K102">
        <v>1.51</v>
      </c>
      <c r="L102">
        <v>2.0299999999999998</v>
      </c>
      <c r="M102">
        <v>45.82</v>
      </c>
      <c r="N102">
        <f t="shared" si="9"/>
        <v>-1.52</v>
      </c>
      <c r="Q102">
        <v>1.9282300000000001</v>
      </c>
      <c r="R102">
        <v>1.49</v>
      </c>
      <c r="S102">
        <v>1.32</v>
      </c>
      <c r="T102">
        <v>1.76</v>
      </c>
      <c r="U102">
        <v>45.82</v>
      </c>
      <c r="V102">
        <f t="shared" si="10"/>
        <v>-0.80999999999999983</v>
      </c>
      <c r="Y102">
        <v>1.9282300000000001</v>
      </c>
      <c r="Z102">
        <v>1.1599999999999999</v>
      </c>
      <c r="AA102">
        <v>1.04</v>
      </c>
      <c r="AB102">
        <v>1.36</v>
      </c>
      <c r="AC102">
        <v>45.82</v>
      </c>
      <c r="AD102">
        <f t="shared" si="11"/>
        <v>-0.99</v>
      </c>
    </row>
    <row r="103" spans="1:30" x14ac:dyDescent="0.2">
      <c r="A103">
        <v>1.9473100000000001</v>
      </c>
      <c r="B103">
        <v>1.8</v>
      </c>
      <c r="C103">
        <v>1.6</v>
      </c>
      <c r="D103">
        <v>2.11</v>
      </c>
      <c r="E103">
        <v>45.37</v>
      </c>
      <c r="F103">
        <f t="shared" si="8"/>
        <v>-1.7299999999999998</v>
      </c>
      <c r="I103">
        <v>1.9473100000000001</v>
      </c>
      <c r="J103">
        <v>1.73</v>
      </c>
      <c r="K103">
        <v>1.5</v>
      </c>
      <c r="L103">
        <v>2.09</v>
      </c>
      <c r="M103">
        <v>45.37</v>
      </c>
      <c r="N103">
        <f t="shared" si="9"/>
        <v>-1.5</v>
      </c>
      <c r="Q103">
        <v>1.9473100000000001</v>
      </c>
      <c r="R103">
        <v>1.51</v>
      </c>
      <c r="S103">
        <v>1.34</v>
      </c>
      <c r="T103">
        <v>1.78</v>
      </c>
      <c r="U103">
        <v>45.37</v>
      </c>
      <c r="V103">
        <f t="shared" si="10"/>
        <v>-0.78999999999999981</v>
      </c>
      <c r="Y103">
        <v>1.9473100000000001</v>
      </c>
      <c r="Z103">
        <v>1.19</v>
      </c>
      <c r="AA103">
        <v>1.06</v>
      </c>
      <c r="AB103">
        <v>1.4</v>
      </c>
      <c r="AC103">
        <v>45.37</v>
      </c>
      <c r="AD103">
        <f t="shared" si="11"/>
        <v>-0.96</v>
      </c>
    </row>
    <row r="104" spans="1:30" x14ac:dyDescent="0.2">
      <c r="A104">
        <v>1.96638</v>
      </c>
      <c r="B104">
        <v>1.82</v>
      </c>
      <c r="C104">
        <v>1.61</v>
      </c>
      <c r="D104">
        <v>2.15</v>
      </c>
      <c r="E104">
        <v>44.93</v>
      </c>
      <c r="F104">
        <f t="shared" si="8"/>
        <v>-1.7099999999999997</v>
      </c>
      <c r="I104">
        <v>1.96638</v>
      </c>
      <c r="J104">
        <v>1.76</v>
      </c>
      <c r="K104">
        <v>1.53</v>
      </c>
      <c r="L104">
        <v>2.14</v>
      </c>
      <c r="M104">
        <v>44.93</v>
      </c>
      <c r="N104">
        <f t="shared" si="9"/>
        <v>-1.47</v>
      </c>
      <c r="Q104">
        <v>1.96638</v>
      </c>
      <c r="R104">
        <v>1.52</v>
      </c>
      <c r="S104">
        <v>1.35</v>
      </c>
      <c r="T104">
        <v>1.81</v>
      </c>
      <c r="U104">
        <v>44.93</v>
      </c>
      <c r="V104">
        <f t="shared" si="10"/>
        <v>-0.7799999999999998</v>
      </c>
      <c r="Y104">
        <v>1.96638</v>
      </c>
      <c r="Z104">
        <v>1.21</v>
      </c>
      <c r="AA104">
        <v>1.08</v>
      </c>
      <c r="AB104">
        <v>1.42</v>
      </c>
      <c r="AC104">
        <v>44.93</v>
      </c>
      <c r="AD104">
        <f t="shared" si="11"/>
        <v>-0.94</v>
      </c>
    </row>
    <row r="105" spans="1:30" x14ac:dyDescent="0.2">
      <c r="A105">
        <v>1.98546</v>
      </c>
      <c r="B105">
        <v>1.85</v>
      </c>
      <c r="C105">
        <v>1.62</v>
      </c>
      <c r="D105">
        <v>2.2000000000000002</v>
      </c>
      <c r="E105">
        <v>44.5</v>
      </c>
      <c r="F105">
        <f t="shared" si="8"/>
        <v>-1.6799999999999997</v>
      </c>
      <c r="I105">
        <v>1.98546</v>
      </c>
      <c r="J105">
        <v>1.77</v>
      </c>
      <c r="K105">
        <v>1.53</v>
      </c>
      <c r="L105">
        <v>2.16</v>
      </c>
      <c r="M105">
        <v>44.5</v>
      </c>
      <c r="N105">
        <f t="shared" si="9"/>
        <v>-1.46</v>
      </c>
      <c r="Q105">
        <v>1.98546</v>
      </c>
      <c r="R105">
        <v>1.55</v>
      </c>
      <c r="S105">
        <v>1.36</v>
      </c>
      <c r="T105">
        <v>1.84</v>
      </c>
      <c r="U105">
        <v>44.5</v>
      </c>
      <c r="V105">
        <f t="shared" si="10"/>
        <v>-0.74999999999999978</v>
      </c>
      <c r="Y105">
        <v>1.98546</v>
      </c>
      <c r="Z105">
        <v>1.21</v>
      </c>
      <c r="AA105">
        <v>1.08</v>
      </c>
      <c r="AB105">
        <v>1.43</v>
      </c>
      <c r="AC105">
        <v>44.5</v>
      </c>
      <c r="AD105">
        <f t="shared" si="11"/>
        <v>-0.94</v>
      </c>
    </row>
    <row r="106" spans="1:30" x14ac:dyDescent="0.2">
      <c r="A106">
        <v>2.0045299999999999</v>
      </c>
      <c r="B106">
        <v>1.88</v>
      </c>
      <c r="C106">
        <v>1.63</v>
      </c>
      <c r="D106">
        <v>2.2599999999999998</v>
      </c>
      <c r="E106">
        <v>44.07</v>
      </c>
      <c r="F106">
        <f t="shared" si="8"/>
        <v>-1.65</v>
      </c>
      <c r="I106">
        <v>2.0045299999999999</v>
      </c>
      <c r="J106">
        <v>1.81</v>
      </c>
      <c r="K106">
        <v>1.56</v>
      </c>
      <c r="L106">
        <v>2.2000000000000002</v>
      </c>
      <c r="M106">
        <v>44.07</v>
      </c>
      <c r="N106">
        <f t="shared" si="9"/>
        <v>-1.42</v>
      </c>
      <c r="Q106">
        <v>2.0045299999999999</v>
      </c>
      <c r="R106">
        <v>1.58</v>
      </c>
      <c r="S106">
        <v>1.37</v>
      </c>
      <c r="T106">
        <v>1.89</v>
      </c>
      <c r="U106">
        <v>44.07</v>
      </c>
      <c r="V106">
        <f t="shared" si="10"/>
        <v>-0.71999999999999975</v>
      </c>
      <c r="Y106">
        <v>2.0045299999999999</v>
      </c>
      <c r="Z106">
        <v>1.23</v>
      </c>
      <c r="AA106">
        <v>1.1000000000000001</v>
      </c>
      <c r="AB106">
        <v>1.44</v>
      </c>
      <c r="AC106">
        <v>44.07</v>
      </c>
      <c r="AD106">
        <f t="shared" si="11"/>
        <v>-0.91999999999999993</v>
      </c>
    </row>
    <row r="107" spans="1:30" x14ac:dyDescent="0.2">
      <c r="A107">
        <v>2.0236100000000001</v>
      </c>
      <c r="B107">
        <v>1.9</v>
      </c>
      <c r="C107">
        <v>1.62</v>
      </c>
      <c r="D107">
        <v>2.31</v>
      </c>
      <c r="E107">
        <v>43.66</v>
      </c>
      <c r="F107">
        <f t="shared" si="8"/>
        <v>-1.63</v>
      </c>
      <c r="I107">
        <v>2.0236100000000001</v>
      </c>
      <c r="J107">
        <v>1.83</v>
      </c>
      <c r="K107">
        <v>1.55</v>
      </c>
      <c r="L107">
        <v>2.25</v>
      </c>
      <c r="M107">
        <v>43.66</v>
      </c>
      <c r="N107">
        <f t="shared" si="9"/>
        <v>-1.4</v>
      </c>
      <c r="Q107">
        <v>2.0236100000000001</v>
      </c>
      <c r="R107">
        <v>1.6</v>
      </c>
      <c r="S107">
        <v>1.35</v>
      </c>
      <c r="T107">
        <v>1.95</v>
      </c>
      <c r="U107">
        <v>43.66</v>
      </c>
      <c r="V107">
        <f t="shared" si="10"/>
        <v>-0.69999999999999973</v>
      </c>
      <c r="Y107">
        <v>2.0236100000000001</v>
      </c>
      <c r="Z107">
        <v>1.25</v>
      </c>
      <c r="AA107">
        <v>1.1000000000000001</v>
      </c>
      <c r="AB107">
        <v>1.49</v>
      </c>
      <c r="AC107">
        <v>43.66</v>
      </c>
      <c r="AD107">
        <f t="shared" si="11"/>
        <v>-0.89999999999999991</v>
      </c>
    </row>
    <row r="108" spans="1:30" x14ac:dyDescent="0.2">
      <c r="A108">
        <v>2.0426799999999998</v>
      </c>
      <c r="B108">
        <v>1.93</v>
      </c>
      <c r="C108">
        <v>1.63</v>
      </c>
      <c r="D108">
        <v>2.37</v>
      </c>
      <c r="E108">
        <v>43.25</v>
      </c>
      <c r="F108">
        <f t="shared" si="8"/>
        <v>-1.5999999999999999</v>
      </c>
      <c r="I108">
        <v>2.0426799999999998</v>
      </c>
      <c r="J108">
        <v>1.85</v>
      </c>
      <c r="K108">
        <v>1.55</v>
      </c>
      <c r="L108">
        <v>2.31</v>
      </c>
      <c r="M108">
        <v>43.25</v>
      </c>
      <c r="N108">
        <f t="shared" si="9"/>
        <v>-1.38</v>
      </c>
      <c r="Q108">
        <v>2.0426799999999998</v>
      </c>
      <c r="R108">
        <v>1.62</v>
      </c>
      <c r="S108">
        <v>1.37</v>
      </c>
      <c r="T108">
        <v>1.99</v>
      </c>
      <c r="U108">
        <v>43.25</v>
      </c>
      <c r="V108">
        <f t="shared" si="10"/>
        <v>-0.67999999999999972</v>
      </c>
      <c r="Y108">
        <v>2.0426799999999998</v>
      </c>
      <c r="Z108">
        <v>1.27</v>
      </c>
      <c r="AA108">
        <v>1.1100000000000001</v>
      </c>
      <c r="AB108">
        <v>1.54</v>
      </c>
      <c r="AC108">
        <v>43.25</v>
      </c>
      <c r="AD108">
        <f t="shared" si="11"/>
        <v>-0.87999999999999989</v>
      </c>
    </row>
    <row r="109" spans="1:30" x14ac:dyDescent="0.2">
      <c r="A109">
        <v>2.06176</v>
      </c>
      <c r="B109">
        <v>1.94</v>
      </c>
      <c r="C109">
        <v>1.63</v>
      </c>
      <c r="D109">
        <v>2.42</v>
      </c>
      <c r="E109">
        <v>42.85</v>
      </c>
      <c r="F109">
        <f t="shared" si="8"/>
        <v>-1.5899999999999999</v>
      </c>
      <c r="I109">
        <v>2.06176</v>
      </c>
      <c r="J109">
        <v>1.88</v>
      </c>
      <c r="K109">
        <v>1.57</v>
      </c>
      <c r="L109">
        <v>2.34</v>
      </c>
      <c r="M109">
        <v>42.85</v>
      </c>
      <c r="N109">
        <f t="shared" si="9"/>
        <v>-1.35</v>
      </c>
      <c r="Q109">
        <v>2.06176</v>
      </c>
      <c r="R109">
        <v>1.65</v>
      </c>
      <c r="S109">
        <v>1.38</v>
      </c>
      <c r="T109">
        <v>2.0099999999999998</v>
      </c>
      <c r="U109">
        <v>42.85</v>
      </c>
      <c r="V109">
        <f t="shared" si="10"/>
        <v>-0.64999999999999991</v>
      </c>
      <c r="Y109">
        <v>2.06176</v>
      </c>
      <c r="Z109">
        <v>1.29</v>
      </c>
      <c r="AA109">
        <v>1.1100000000000001</v>
      </c>
      <c r="AB109">
        <v>1.57</v>
      </c>
      <c r="AC109">
        <v>42.85</v>
      </c>
      <c r="AD109">
        <f t="shared" si="11"/>
        <v>-0.85999999999999988</v>
      </c>
    </row>
    <row r="110" spans="1:30" x14ac:dyDescent="0.2">
      <c r="A110">
        <v>2.0808300000000002</v>
      </c>
      <c r="B110">
        <v>1.98</v>
      </c>
      <c r="C110">
        <v>1.66</v>
      </c>
      <c r="D110">
        <v>2.4500000000000002</v>
      </c>
      <c r="E110">
        <v>42.46</v>
      </c>
      <c r="F110">
        <f t="shared" si="8"/>
        <v>-1.5499999999999998</v>
      </c>
      <c r="I110">
        <v>2.0808300000000002</v>
      </c>
      <c r="J110">
        <v>1.91</v>
      </c>
      <c r="K110">
        <v>1.6</v>
      </c>
      <c r="L110">
        <v>2.37</v>
      </c>
      <c r="M110">
        <v>42.46</v>
      </c>
      <c r="N110">
        <f t="shared" si="9"/>
        <v>-1.32</v>
      </c>
      <c r="Q110">
        <v>2.0808300000000002</v>
      </c>
      <c r="R110">
        <v>1.65</v>
      </c>
      <c r="S110">
        <v>1.38</v>
      </c>
      <c r="T110">
        <v>2.0299999999999998</v>
      </c>
      <c r="U110">
        <v>42.46</v>
      </c>
      <c r="V110">
        <f t="shared" si="10"/>
        <v>-0.64999999999999991</v>
      </c>
      <c r="Y110">
        <v>2.0808300000000002</v>
      </c>
      <c r="Z110">
        <v>1.3</v>
      </c>
      <c r="AA110">
        <v>1.1200000000000001</v>
      </c>
      <c r="AB110">
        <v>1.58</v>
      </c>
      <c r="AC110">
        <v>42.46</v>
      </c>
      <c r="AD110">
        <f t="shared" si="11"/>
        <v>-0.84999999999999987</v>
      </c>
    </row>
    <row r="111" spans="1:30" x14ac:dyDescent="0.2">
      <c r="A111">
        <v>2.0998999999999999</v>
      </c>
      <c r="B111">
        <v>1.99</v>
      </c>
      <c r="C111">
        <v>1.64</v>
      </c>
      <c r="D111">
        <v>2.5</v>
      </c>
      <c r="E111">
        <v>42.07</v>
      </c>
      <c r="F111">
        <f t="shared" si="8"/>
        <v>-1.5399999999999998</v>
      </c>
      <c r="I111">
        <v>2.0998999999999999</v>
      </c>
      <c r="J111">
        <v>1.93</v>
      </c>
      <c r="K111">
        <v>1.6</v>
      </c>
      <c r="L111">
        <v>2.41</v>
      </c>
      <c r="M111">
        <v>42.07</v>
      </c>
      <c r="N111">
        <f t="shared" si="9"/>
        <v>-1.3</v>
      </c>
      <c r="Q111">
        <v>2.0998999999999999</v>
      </c>
      <c r="R111">
        <v>1.65</v>
      </c>
      <c r="S111">
        <v>1.37</v>
      </c>
      <c r="T111">
        <v>2.0299999999999998</v>
      </c>
      <c r="U111">
        <v>42.07</v>
      </c>
      <c r="V111">
        <f t="shared" si="10"/>
        <v>-0.64999999999999991</v>
      </c>
      <c r="Y111">
        <v>2.0998999999999999</v>
      </c>
      <c r="Z111">
        <v>1.32</v>
      </c>
      <c r="AA111">
        <v>1.1200000000000001</v>
      </c>
      <c r="AB111">
        <v>1.61</v>
      </c>
      <c r="AC111">
        <v>42.07</v>
      </c>
      <c r="AD111">
        <f t="shared" si="11"/>
        <v>-0.82999999999999985</v>
      </c>
    </row>
    <row r="112" spans="1:30" x14ac:dyDescent="0.2">
      <c r="A112">
        <v>2.1189800000000001</v>
      </c>
      <c r="B112">
        <v>2.0299999999999998</v>
      </c>
      <c r="C112">
        <v>1.68</v>
      </c>
      <c r="D112">
        <v>2.56</v>
      </c>
      <c r="E112">
        <v>41.69</v>
      </c>
      <c r="F112">
        <f t="shared" si="8"/>
        <v>-1.5</v>
      </c>
      <c r="I112">
        <v>2.1189800000000001</v>
      </c>
      <c r="J112">
        <v>1.97</v>
      </c>
      <c r="K112">
        <v>1.62</v>
      </c>
      <c r="L112">
        <v>2.4700000000000002</v>
      </c>
      <c r="M112">
        <v>41.69</v>
      </c>
      <c r="N112">
        <f t="shared" si="9"/>
        <v>-1.26</v>
      </c>
      <c r="Q112">
        <v>2.1189800000000001</v>
      </c>
      <c r="R112">
        <v>1.67</v>
      </c>
      <c r="S112">
        <v>1.4</v>
      </c>
      <c r="T112">
        <v>2.04</v>
      </c>
      <c r="U112">
        <v>41.69</v>
      </c>
      <c r="V112">
        <f t="shared" si="10"/>
        <v>-0.62999999999999989</v>
      </c>
      <c r="Y112">
        <v>2.1189800000000001</v>
      </c>
      <c r="Z112">
        <v>1.32</v>
      </c>
      <c r="AA112">
        <v>1.1200000000000001</v>
      </c>
      <c r="AB112">
        <v>1.63</v>
      </c>
      <c r="AC112">
        <v>41.69</v>
      </c>
      <c r="AD112">
        <f t="shared" si="11"/>
        <v>-0.82999999999999985</v>
      </c>
    </row>
    <row r="113" spans="1:30" x14ac:dyDescent="0.2">
      <c r="A113">
        <v>2.1380499999999998</v>
      </c>
      <c r="B113">
        <v>2.08</v>
      </c>
      <c r="C113">
        <v>1.72</v>
      </c>
      <c r="D113">
        <v>2.58</v>
      </c>
      <c r="E113">
        <v>41.32</v>
      </c>
      <c r="F113">
        <f t="shared" si="8"/>
        <v>-1.4499999999999997</v>
      </c>
      <c r="I113">
        <v>2.1380499999999998</v>
      </c>
      <c r="J113">
        <v>1.99</v>
      </c>
      <c r="K113">
        <v>1.62</v>
      </c>
      <c r="L113">
        <v>2.52</v>
      </c>
      <c r="M113">
        <v>41.32</v>
      </c>
      <c r="N113">
        <f t="shared" si="9"/>
        <v>-1.24</v>
      </c>
      <c r="Q113">
        <v>2.1380499999999998</v>
      </c>
      <c r="R113">
        <v>1.7</v>
      </c>
      <c r="S113">
        <v>1.42</v>
      </c>
      <c r="T113">
        <v>2.08</v>
      </c>
      <c r="U113">
        <v>41.32</v>
      </c>
      <c r="V113">
        <f t="shared" si="10"/>
        <v>-0.59999999999999987</v>
      </c>
      <c r="Y113">
        <v>2.1380499999999998</v>
      </c>
      <c r="Z113">
        <v>1.34</v>
      </c>
      <c r="AA113">
        <v>1.1299999999999999</v>
      </c>
      <c r="AB113">
        <v>1.64</v>
      </c>
      <c r="AC113">
        <v>41.32</v>
      </c>
      <c r="AD113">
        <f t="shared" si="11"/>
        <v>-0.80999999999999983</v>
      </c>
    </row>
    <row r="114" spans="1:30" x14ac:dyDescent="0.2">
      <c r="A114">
        <v>2.1571199999999999</v>
      </c>
      <c r="B114">
        <v>2.1</v>
      </c>
      <c r="C114">
        <v>1.74</v>
      </c>
      <c r="D114">
        <v>2.61</v>
      </c>
      <c r="E114">
        <v>40.950000000000003</v>
      </c>
      <c r="F114">
        <f t="shared" si="8"/>
        <v>-1.4299999999999997</v>
      </c>
      <c r="I114">
        <v>2.1571199999999999</v>
      </c>
      <c r="J114">
        <v>2.02</v>
      </c>
      <c r="K114">
        <v>1.65</v>
      </c>
      <c r="L114">
        <v>2.56</v>
      </c>
      <c r="M114">
        <v>40.950000000000003</v>
      </c>
      <c r="N114">
        <f t="shared" si="9"/>
        <v>-1.21</v>
      </c>
      <c r="Q114">
        <v>2.1571199999999999</v>
      </c>
      <c r="R114">
        <v>1.71</v>
      </c>
      <c r="S114">
        <v>1.42</v>
      </c>
      <c r="T114">
        <v>2.09</v>
      </c>
      <c r="U114">
        <v>40.950000000000003</v>
      </c>
      <c r="V114">
        <f t="shared" si="10"/>
        <v>-0.58999999999999986</v>
      </c>
      <c r="Y114">
        <v>2.1571199999999999</v>
      </c>
      <c r="Z114">
        <v>1.35</v>
      </c>
      <c r="AA114">
        <v>1.1299999999999999</v>
      </c>
      <c r="AB114">
        <v>1.67</v>
      </c>
      <c r="AC114">
        <v>40.950000000000003</v>
      </c>
      <c r="AD114">
        <f t="shared" si="11"/>
        <v>-0.79999999999999982</v>
      </c>
    </row>
    <row r="115" spans="1:30" x14ac:dyDescent="0.2">
      <c r="A115">
        <v>2.1761900000000001</v>
      </c>
      <c r="B115">
        <v>2.12</v>
      </c>
      <c r="C115">
        <v>1.73</v>
      </c>
      <c r="D115">
        <v>2.64</v>
      </c>
      <c r="E115">
        <v>40.6</v>
      </c>
      <c r="F115">
        <f t="shared" si="8"/>
        <v>-1.4099999999999997</v>
      </c>
      <c r="I115">
        <v>2.1761900000000001</v>
      </c>
      <c r="J115">
        <v>2.04</v>
      </c>
      <c r="K115">
        <v>1.64</v>
      </c>
      <c r="L115">
        <v>2.59</v>
      </c>
      <c r="M115">
        <v>40.6</v>
      </c>
      <c r="N115">
        <f t="shared" si="9"/>
        <v>-1.19</v>
      </c>
      <c r="Q115">
        <v>2.1761900000000001</v>
      </c>
      <c r="R115">
        <v>1.71</v>
      </c>
      <c r="S115">
        <v>1.4</v>
      </c>
      <c r="T115">
        <v>2.11</v>
      </c>
      <c r="U115">
        <v>40.6</v>
      </c>
      <c r="V115">
        <f t="shared" si="10"/>
        <v>-0.58999999999999986</v>
      </c>
      <c r="Y115">
        <v>2.1761900000000001</v>
      </c>
      <c r="Z115">
        <v>1.38</v>
      </c>
      <c r="AA115">
        <v>1.1599999999999999</v>
      </c>
      <c r="AB115">
        <v>1.71</v>
      </c>
      <c r="AC115">
        <v>40.6</v>
      </c>
      <c r="AD115">
        <f t="shared" si="11"/>
        <v>-0.77</v>
      </c>
    </row>
    <row r="116" spans="1:30" x14ac:dyDescent="0.2">
      <c r="A116">
        <v>2.1952600000000002</v>
      </c>
      <c r="B116">
        <v>2.12</v>
      </c>
      <c r="C116">
        <v>1.72</v>
      </c>
      <c r="D116">
        <v>2.65</v>
      </c>
      <c r="E116">
        <v>40.24</v>
      </c>
      <c r="F116">
        <f t="shared" si="8"/>
        <v>-1.4099999999999997</v>
      </c>
      <c r="I116">
        <v>2.1952600000000002</v>
      </c>
      <c r="J116">
        <v>2.0499999999999998</v>
      </c>
      <c r="K116">
        <v>1.65</v>
      </c>
      <c r="L116">
        <v>2.6</v>
      </c>
      <c r="M116">
        <v>40.24</v>
      </c>
      <c r="N116">
        <f t="shared" si="9"/>
        <v>-1.1800000000000002</v>
      </c>
      <c r="Q116">
        <v>2.1952600000000002</v>
      </c>
      <c r="R116">
        <v>1.74</v>
      </c>
      <c r="S116">
        <v>1.43</v>
      </c>
      <c r="T116">
        <v>2.15</v>
      </c>
      <c r="U116">
        <v>40.24</v>
      </c>
      <c r="V116">
        <f t="shared" si="10"/>
        <v>-0.55999999999999983</v>
      </c>
      <c r="Y116">
        <v>2.1952600000000002</v>
      </c>
      <c r="Z116">
        <v>1.4</v>
      </c>
      <c r="AA116">
        <v>1.1599999999999999</v>
      </c>
      <c r="AB116">
        <v>1.73</v>
      </c>
      <c r="AC116">
        <v>40.24</v>
      </c>
      <c r="AD116">
        <f t="shared" si="11"/>
        <v>-0.75</v>
      </c>
    </row>
    <row r="117" spans="1:30" x14ac:dyDescent="0.2">
      <c r="A117">
        <v>2.2143299999999999</v>
      </c>
      <c r="B117">
        <v>2.16</v>
      </c>
      <c r="C117">
        <v>1.76</v>
      </c>
      <c r="D117">
        <v>2.67</v>
      </c>
      <c r="E117">
        <v>39.9</v>
      </c>
      <c r="F117">
        <f t="shared" si="8"/>
        <v>-1.3699999999999997</v>
      </c>
      <c r="I117">
        <v>2.2143299999999999</v>
      </c>
      <c r="J117">
        <v>2.08</v>
      </c>
      <c r="K117">
        <v>1.67</v>
      </c>
      <c r="L117">
        <v>2.63</v>
      </c>
      <c r="M117">
        <v>39.9</v>
      </c>
      <c r="N117">
        <f t="shared" si="9"/>
        <v>-1.1499999999999999</v>
      </c>
      <c r="Q117">
        <v>2.2143299999999999</v>
      </c>
      <c r="R117">
        <v>1.76</v>
      </c>
      <c r="S117">
        <v>1.45</v>
      </c>
      <c r="T117">
        <v>2.1800000000000002</v>
      </c>
      <c r="U117">
        <v>39.9</v>
      </c>
      <c r="V117">
        <f t="shared" si="10"/>
        <v>-0.53999999999999981</v>
      </c>
      <c r="Y117">
        <v>2.2143299999999999</v>
      </c>
      <c r="Z117">
        <v>1.4</v>
      </c>
      <c r="AA117">
        <v>1.1599999999999999</v>
      </c>
      <c r="AB117">
        <v>1.74</v>
      </c>
      <c r="AC117">
        <v>39.9</v>
      </c>
      <c r="AD117">
        <f t="shared" si="11"/>
        <v>-0.75</v>
      </c>
    </row>
    <row r="118" spans="1:30" x14ac:dyDescent="0.2">
      <c r="A118">
        <v>2.2334000000000001</v>
      </c>
      <c r="B118">
        <v>2.17</v>
      </c>
      <c r="C118">
        <v>1.76</v>
      </c>
      <c r="D118">
        <v>2.68</v>
      </c>
      <c r="E118">
        <v>39.56</v>
      </c>
      <c r="F118">
        <f t="shared" si="8"/>
        <v>-1.3599999999999999</v>
      </c>
      <c r="I118">
        <v>2.2334000000000001</v>
      </c>
      <c r="J118">
        <v>2.09</v>
      </c>
      <c r="K118">
        <v>1.65</v>
      </c>
      <c r="L118">
        <v>2.66</v>
      </c>
      <c r="M118">
        <v>39.56</v>
      </c>
      <c r="N118">
        <f t="shared" si="9"/>
        <v>-1.1400000000000001</v>
      </c>
      <c r="Q118">
        <v>2.2334000000000001</v>
      </c>
      <c r="R118">
        <v>1.78</v>
      </c>
      <c r="S118">
        <v>1.45</v>
      </c>
      <c r="T118">
        <v>2.21</v>
      </c>
      <c r="U118">
        <v>39.56</v>
      </c>
      <c r="V118">
        <f t="shared" si="10"/>
        <v>-0.5199999999999998</v>
      </c>
      <c r="Y118">
        <v>2.2334000000000001</v>
      </c>
      <c r="Z118">
        <v>1.42</v>
      </c>
      <c r="AA118">
        <v>1.19</v>
      </c>
      <c r="AB118">
        <v>1.72</v>
      </c>
      <c r="AC118">
        <v>39.56</v>
      </c>
      <c r="AD118">
        <f t="shared" si="11"/>
        <v>-0.73</v>
      </c>
    </row>
    <row r="119" spans="1:30" x14ac:dyDescent="0.2">
      <c r="A119">
        <v>2.2524700000000002</v>
      </c>
      <c r="B119">
        <v>2.21</v>
      </c>
      <c r="C119">
        <v>1.78</v>
      </c>
      <c r="D119">
        <v>2.73</v>
      </c>
      <c r="E119">
        <v>39.22</v>
      </c>
      <c r="F119">
        <f t="shared" si="8"/>
        <v>-1.3199999999999998</v>
      </c>
      <c r="I119">
        <v>2.2524700000000002</v>
      </c>
      <c r="J119">
        <v>2.13</v>
      </c>
      <c r="K119">
        <v>1.7</v>
      </c>
      <c r="L119">
        <v>2.68</v>
      </c>
      <c r="M119">
        <v>39.22</v>
      </c>
      <c r="N119">
        <f t="shared" si="9"/>
        <v>-1.1000000000000001</v>
      </c>
      <c r="Q119">
        <v>2.2524700000000002</v>
      </c>
      <c r="R119">
        <v>1.79</v>
      </c>
      <c r="S119">
        <v>1.47</v>
      </c>
      <c r="T119">
        <v>2.23</v>
      </c>
      <c r="U119">
        <v>39.22</v>
      </c>
      <c r="V119">
        <f t="shared" si="10"/>
        <v>-0.50999999999999979</v>
      </c>
      <c r="Y119">
        <v>2.2524700000000002</v>
      </c>
      <c r="Z119">
        <v>1.43</v>
      </c>
      <c r="AA119">
        <v>1.2</v>
      </c>
      <c r="AB119">
        <v>1.73</v>
      </c>
      <c r="AC119">
        <v>39.22</v>
      </c>
      <c r="AD119">
        <f t="shared" si="11"/>
        <v>-0.72</v>
      </c>
    </row>
    <row r="120" spans="1:30" x14ac:dyDescent="0.2">
      <c r="A120">
        <v>2.2715399999999999</v>
      </c>
      <c r="B120">
        <v>2.2200000000000002</v>
      </c>
      <c r="C120">
        <v>1.8</v>
      </c>
      <c r="D120">
        <v>2.74</v>
      </c>
      <c r="E120">
        <v>38.89</v>
      </c>
      <c r="F120">
        <f t="shared" si="8"/>
        <v>-1.3099999999999996</v>
      </c>
      <c r="I120">
        <v>2.2715399999999999</v>
      </c>
      <c r="J120">
        <v>2.16</v>
      </c>
      <c r="K120">
        <v>1.73</v>
      </c>
      <c r="L120">
        <v>2.7</v>
      </c>
      <c r="M120">
        <v>38.89</v>
      </c>
      <c r="N120">
        <f t="shared" si="9"/>
        <v>-1.0699999999999998</v>
      </c>
      <c r="Q120">
        <v>2.2715399999999999</v>
      </c>
      <c r="R120">
        <v>1.81</v>
      </c>
      <c r="S120">
        <v>1.48</v>
      </c>
      <c r="T120">
        <v>2.23</v>
      </c>
      <c r="U120">
        <v>38.89</v>
      </c>
      <c r="V120">
        <f t="shared" si="10"/>
        <v>-0.48999999999999977</v>
      </c>
      <c r="Y120">
        <v>2.2715399999999999</v>
      </c>
      <c r="Z120">
        <v>1.44</v>
      </c>
      <c r="AA120">
        <v>1.2</v>
      </c>
      <c r="AB120">
        <v>1.77</v>
      </c>
      <c r="AC120">
        <v>38.89</v>
      </c>
      <c r="AD120">
        <f t="shared" si="11"/>
        <v>-0.71</v>
      </c>
    </row>
    <row r="121" spans="1:30" x14ac:dyDescent="0.2">
      <c r="A121">
        <v>2.29061</v>
      </c>
      <c r="B121">
        <v>2.23</v>
      </c>
      <c r="C121">
        <v>1.81</v>
      </c>
      <c r="D121">
        <v>2.74</v>
      </c>
      <c r="E121">
        <v>38.57</v>
      </c>
      <c r="F121">
        <f t="shared" si="8"/>
        <v>-1.2999999999999998</v>
      </c>
      <c r="I121">
        <v>2.29061</v>
      </c>
      <c r="J121">
        <v>2.15</v>
      </c>
      <c r="K121">
        <v>1.72</v>
      </c>
      <c r="L121">
        <v>2.69</v>
      </c>
      <c r="M121">
        <v>38.57</v>
      </c>
      <c r="N121">
        <f t="shared" si="9"/>
        <v>-1.08</v>
      </c>
      <c r="Q121">
        <v>2.29061</v>
      </c>
      <c r="R121">
        <v>1.82</v>
      </c>
      <c r="S121">
        <v>1.49</v>
      </c>
      <c r="T121">
        <v>2.2599999999999998</v>
      </c>
      <c r="U121">
        <v>38.57</v>
      </c>
      <c r="V121">
        <f t="shared" si="10"/>
        <v>-0.47999999999999976</v>
      </c>
      <c r="Y121">
        <v>2.29061</v>
      </c>
      <c r="Z121">
        <v>1.45</v>
      </c>
      <c r="AA121">
        <v>1.18</v>
      </c>
      <c r="AB121">
        <v>1.8</v>
      </c>
      <c r="AC121">
        <v>38.57</v>
      </c>
      <c r="AD121">
        <f t="shared" si="11"/>
        <v>-0.7</v>
      </c>
    </row>
    <row r="122" spans="1:30" x14ac:dyDescent="0.2">
      <c r="A122">
        <v>2.3096800000000002</v>
      </c>
      <c r="B122">
        <v>2.2400000000000002</v>
      </c>
      <c r="C122">
        <v>1.8</v>
      </c>
      <c r="D122">
        <v>2.77</v>
      </c>
      <c r="E122">
        <v>38.25</v>
      </c>
      <c r="F122">
        <f t="shared" si="8"/>
        <v>-1.2899999999999996</v>
      </c>
      <c r="I122">
        <v>2.3096800000000002</v>
      </c>
      <c r="J122">
        <v>2.1800000000000002</v>
      </c>
      <c r="K122">
        <v>1.75</v>
      </c>
      <c r="L122">
        <v>2.74</v>
      </c>
      <c r="M122">
        <v>38.25</v>
      </c>
      <c r="N122">
        <f t="shared" si="9"/>
        <v>-1.0499999999999998</v>
      </c>
      <c r="Q122">
        <v>2.3096800000000002</v>
      </c>
      <c r="R122">
        <v>1.84</v>
      </c>
      <c r="S122">
        <v>1.52</v>
      </c>
      <c r="T122">
        <v>2.2599999999999998</v>
      </c>
      <c r="U122">
        <v>38.25</v>
      </c>
      <c r="V122">
        <f t="shared" si="10"/>
        <v>-0.45999999999999974</v>
      </c>
      <c r="Y122">
        <v>2.3096800000000002</v>
      </c>
      <c r="Z122">
        <v>1.47</v>
      </c>
      <c r="AA122">
        <v>1.2</v>
      </c>
      <c r="AB122">
        <v>1.8</v>
      </c>
      <c r="AC122">
        <v>38.25</v>
      </c>
      <c r="AD122">
        <f t="shared" si="11"/>
        <v>-0.67999999999999994</v>
      </c>
    </row>
    <row r="123" spans="1:30" x14ac:dyDescent="0.2">
      <c r="A123">
        <v>2.3287499999999999</v>
      </c>
      <c r="B123">
        <v>2.27</v>
      </c>
      <c r="C123">
        <v>1.83</v>
      </c>
      <c r="D123">
        <v>2.81</v>
      </c>
      <c r="E123">
        <v>37.94</v>
      </c>
      <c r="F123">
        <f t="shared" si="8"/>
        <v>-1.2599999999999998</v>
      </c>
      <c r="I123">
        <v>2.3287499999999999</v>
      </c>
      <c r="J123">
        <v>2.19</v>
      </c>
      <c r="K123">
        <v>1.74</v>
      </c>
      <c r="L123">
        <v>2.76</v>
      </c>
      <c r="M123">
        <v>37.94</v>
      </c>
      <c r="N123">
        <f t="shared" si="9"/>
        <v>-1.04</v>
      </c>
      <c r="Q123">
        <v>2.3287499999999999</v>
      </c>
      <c r="R123">
        <v>1.85</v>
      </c>
      <c r="S123">
        <v>1.52</v>
      </c>
      <c r="T123">
        <v>2.27</v>
      </c>
      <c r="U123">
        <v>37.94</v>
      </c>
      <c r="V123">
        <f t="shared" si="10"/>
        <v>-0.44999999999999973</v>
      </c>
      <c r="Y123">
        <v>2.3287499999999999</v>
      </c>
      <c r="Z123">
        <v>1.49</v>
      </c>
      <c r="AA123">
        <v>1.23</v>
      </c>
      <c r="AB123">
        <v>1.82</v>
      </c>
      <c r="AC123">
        <v>37.94</v>
      </c>
      <c r="AD123">
        <f t="shared" si="11"/>
        <v>-0.65999999999999992</v>
      </c>
    </row>
    <row r="124" spans="1:30" x14ac:dyDescent="0.2">
      <c r="A124">
        <v>2.34781</v>
      </c>
      <c r="B124">
        <v>2.29</v>
      </c>
      <c r="C124">
        <v>1.86</v>
      </c>
      <c r="D124">
        <v>2.82</v>
      </c>
      <c r="E124">
        <v>37.630000000000003</v>
      </c>
      <c r="F124">
        <f t="shared" si="8"/>
        <v>-1.2399999999999998</v>
      </c>
      <c r="I124">
        <v>2.34781</v>
      </c>
      <c r="J124">
        <v>2.23</v>
      </c>
      <c r="K124">
        <v>1.78</v>
      </c>
      <c r="L124">
        <v>2.78</v>
      </c>
      <c r="M124">
        <v>37.630000000000003</v>
      </c>
      <c r="N124">
        <f t="shared" si="9"/>
        <v>-1</v>
      </c>
      <c r="Q124">
        <v>2.34781</v>
      </c>
      <c r="R124">
        <v>1.88</v>
      </c>
      <c r="S124">
        <v>1.54</v>
      </c>
      <c r="T124">
        <v>2.2999999999999998</v>
      </c>
      <c r="U124">
        <v>37.630000000000003</v>
      </c>
      <c r="V124">
        <f t="shared" si="10"/>
        <v>-0.41999999999999993</v>
      </c>
      <c r="Y124">
        <v>2.34781</v>
      </c>
      <c r="Z124">
        <v>1.52</v>
      </c>
      <c r="AA124">
        <v>1.25</v>
      </c>
      <c r="AB124">
        <v>1.86</v>
      </c>
      <c r="AC124">
        <v>37.630000000000003</v>
      </c>
      <c r="AD124">
        <f t="shared" si="11"/>
        <v>-0.62999999999999989</v>
      </c>
    </row>
    <row r="125" spans="1:30" x14ac:dyDescent="0.2">
      <c r="A125">
        <v>2.3668800000000001</v>
      </c>
      <c r="B125">
        <v>2.31</v>
      </c>
      <c r="C125">
        <v>1.86</v>
      </c>
      <c r="D125">
        <v>2.84</v>
      </c>
      <c r="E125">
        <v>37.33</v>
      </c>
      <c r="F125">
        <f t="shared" si="8"/>
        <v>-1.2199999999999998</v>
      </c>
      <c r="I125">
        <v>2.3668800000000001</v>
      </c>
      <c r="J125">
        <v>2.25</v>
      </c>
      <c r="K125">
        <v>1.79</v>
      </c>
      <c r="L125">
        <v>2.8</v>
      </c>
      <c r="M125">
        <v>37.33</v>
      </c>
      <c r="N125">
        <f t="shared" si="9"/>
        <v>-0.98</v>
      </c>
      <c r="Q125">
        <v>2.3668800000000001</v>
      </c>
      <c r="R125">
        <v>1.92</v>
      </c>
      <c r="S125">
        <v>1.57</v>
      </c>
      <c r="T125">
        <v>2.34</v>
      </c>
      <c r="U125">
        <v>37.33</v>
      </c>
      <c r="V125">
        <f t="shared" si="10"/>
        <v>-0.37999999999999989</v>
      </c>
      <c r="Y125">
        <v>2.3668800000000001</v>
      </c>
      <c r="Z125">
        <v>1.54</v>
      </c>
      <c r="AA125">
        <v>1.27</v>
      </c>
      <c r="AB125">
        <v>1.87</v>
      </c>
      <c r="AC125">
        <v>37.33</v>
      </c>
      <c r="AD125">
        <f t="shared" si="11"/>
        <v>-0.60999999999999988</v>
      </c>
    </row>
    <row r="126" spans="1:30" x14ac:dyDescent="0.2">
      <c r="A126">
        <v>2.3859400000000002</v>
      </c>
      <c r="B126">
        <v>2.3199999999999998</v>
      </c>
      <c r="C126">
        <v>1.87</v>
      </c>
      <c r="D126">
        <v>2.85</v>
      </c>
      <c r="E126">
        <v>37.03</v>
      </c>
      <c r="F126">
        <f t="shared" si="8"/>
        <v>-1.21</v>
      </c>
      <c r="I126">
        <v>2.3859400000000002</v>
      </c>
      <c r="J126">
        <v>2.2799999999999998</v>
      </c>
      <c r="K126">
        <v>1.81</v>
      </c>
      <c r="L126">
        <v>2.84</v>
      </c>
      <c r="M126">
        <v>37.03</v>
      </c>
      <c r="N126">
        <f t="shared" si="9"/>
        <v>-0.95000000000000018</v>
      </c>
      <c r="Q126">
        <v>2.3859400000000002</v>
      </c>
      <c r="R126">
        <v>1.93</v>
      </c>
      <c r="S126">
        <v>1.58</v>
      </c>
      <c r="T126">
        <v>2.34</v>
      </c>
      <c r="U126">
        <v>37.03</v>
      </c>
      <c r="V126">
        <f t="shared" si="10"/>
        <v>-0.36999999999999988</v>
      </c>
      <c r="Y126">
        <v>2.3859400000000002</v>
      </c>
      <c r="Z126">
        <v>1.54</v>
      </c>
      <c r="AA126">
        <v>1.27</v>
      </c>
      <c r="AB126">
        <v>1.87</v>
      </c>
      <c r="AC126">
        <v>37.03</v>
      </c>
      <c r="AD126">
        <f t="shared" si="11"/>
        <v>-0.60999999999999988</v>
      </c>
    </row>
    <row r="127" spans="1:30" x14ac:dyDescent="0.2">
      <c r="A127">
        <v>2.4050099999999999</v>
      </c>
      <c r="B127">
        <v>2.34</v>
      </c>
      <c r="C127">
        <v>1.88</v>
      </c>
      <c r="D127">
        <v>2.87</v>
      </c>
      <c r="E127">
        <v>36.729999999999997</v>
      </c>
      <c r="F127">
        <f t="shared" si="8"/>
        <v>-1.19</v>
      </c>
      <c r="I127">
        <v>2.4050099999999999</v>
      </c>
      <c r="J127">
        <v>2.2999999999999998</v>
      </c>
      <c r="K127">
        <v>1.82</v>
      </c>
      <c r="L127">
        <v>2.85</v>
      </c>
      <c r="M127">
        <v>36.729999999999997</v>
      </c>
      <c r="N127">
        <f t="shared" si="9"/>
        <v>-0.93000000000000016</v>
      </c>
      <c r="Q127">
        <v>2.4050099999999999</v>
      </c>
      <c r="R127">
        <v>1.94</v>
      </c>
      <c r="S127">
        <v>1.61</v>
      </c>
      <c r="T127">
        <v>2.33</v>
      </c>
      <c r="U127">
        <v>36.729999999999997</v>
      </c>
      <c r="V127">
        <f t="shared" si="10"/>
        <v>-0.35999999999999988</v>
      </c>
      <c r="Y127">
        <v>2.4050099999999999</v>
      </c>
      <c r="Z127">
        <v>1.56</v>
      </c>
      <c r="AA127">
        <v>1.29</v>
      </c>
      <c r="AB127">
        <v>1.88</v>
      </c>
      <c r="AC127">
        <v>36.729999999999997</v>
      </c>
      <c r="AD127">
        <f t="shared" si="11"/>
        <v>-0.58999999999999986</v>
      </c>
    </row>
    <row r="128" spans="1:30" x14ac:dyDescent="0.2">
      <c r="A128">
        <v>2.4240699999999999</v>
      </c>
      <c r="B128">
        <v>2.36</v>
      </c>
      <c r="C128">
        <v>1.92</v>
      </c>
      <c r="D128">
        <v>2.87</v>
      </c>
      <c r="E128">
        <v>36.44</v>
      </c>
      <c r="F128">
        <f t="shared" si="8"/>
        <v>-1.17</v>
      </c>
      <c r="I128">
        <v>2.4240699999999999</v>
      </c>
      <c r="J128">
        <v>2.3199999999999998</v>
      </c>
      <c r="K128">
        <v>1.84</v>
      </c>
      <c r="L128">
        <v>2.86</v>
      </c>
      <c r="M128">
        <v>36.44</v>
      </c>
      <c r="N128">
        <f t="shared" si="9"/>
        <v>-0.91000000000000014</v>
      </c>
      <c r="Q128">
        <v>2.4240699999999999</v>
      </c>
      <c r="R128">
        <v>1.96</v>
      </c>
      <c r="S128">
        <v>1.63</v>
      </c>
      <c r="T128">
        <v>2.35</v>
      </c>
      <c r="U128">
        <v>36.44</v>
      </c>
      <c r="V128">
        <f t="shared" si="10"/>
        <v>-0.33999999999999986</v>
      </c>
      <c r="Y128">
        <v>2.4240699999999999</v>
      </c>
      <c r="Z128">
        <v>1.56</v>
      </c>
      <c r="AA128">
        <v>1.29</v>
      </c>
      <c r="AB128">
        <v>1.88</v>
      </c>
      <c r="AC128">
        <v>36.44</v>
      </c>
      <c r="AD128">
        <f t="shared" si="11"/>
        <v>-0.58999999999999986</v>
      </c>
    </row>
    <row r="129" spans="1:30" x14ac:dyDescent="0.2">
      <c r="A129">
        <v>2.4431400000000001</v>
      </c>
      <c r="B129">
        <v>2.39</v>
      </c>
      <c r="C129">
        <v>1.95</v>
      </c>
      <c r="D129">
        <v>2.9</v>
      </c>
      <c r="E129">
        <v>36.159999999999997</v>
      </c>
      <c r="F129">
        <f t="shared" si="8"/>
        <v>-1.1399999999999997</v>
      </c>
      <c r="I129">
        <v>2.4431400000000001</v>
      </c>
      <c r="J129">
        <v>2.35</v>
      </c>
      <c r="K129">
        <v>1.89</v>
      </c>
      <c r="L129">
        <v>2.87</v>
      </c>
      <c r="M129">
        <v>36.159999999999997</v>
      </c>
      <c r="N129">
        <f t="shared" si="9"/>
        <v>-0.87999999999999989</v>
      </c>
      <c r="Q129">
        <v>2.4431400000000001</v>
      </c>
      <c r="R129">
        <v>1.98</v>
      </c>
      <c r="S129">
        <v>1.66</v>
      </c>
      <c r="T129">
        <v>2.37</v>
      </c>
      <c r="U129">
        <v>36.159999999999997</v>
      </c>
      <c r="V129">
        <f t="shared" si="10"/>
        <v>-0.31999999999999984</v>
      </c>
      <c r="Y129">
        <v>2.4431400000000001</v>
      </c>
      <c r="Z129">
        <v>1.59</v>
      </c>
      <c r="AA129">
        <v>1.32</v>
      </c>
      <c r="AB129">
        <v>1.9</v>
      </c>
      <c r="AC129">
        <v>36.159999999999997</v>
      </c>
      <c r="AD129">
        <f t="shared" si="11"/>
        <v>-0.55999999999999983</v>
      </c>
    </row>
    <row r="130" spans="1:30" x14ac:dyDescent="0.2">
      <c r="A130">
        <v>2.4622000000000002</v>
      </c>
      <c r="B130">
        <v>2.39</v>
      </c>
      <c r="C130">
        <v>1.93</v>
      </c>
      <c r="D130">
        <v>2.92</v>
      </c>
      <c r="E130">
        <v>35.880000000000003</v>
      </c>
      <c r="F130">
        <f t="shared" si="8"/>
        <v>-1.1399999999999997</v>
      </c>
      <c r="I130">
        <v>2.4622000000000002</v>
      </c>
      <c r="J130">
        <v>2.35</v>
      </c>
      <c r="K130">
        <v>1.86</v>
      </c>
      <c r="L130">
        <v>2.91</v>
      </c>
      <c r="M130">
        <v>35.880000000000003</v>
      </c>
      <c r="N130">
        <f t="shared" si="9"/>
        <v>-0.87999999999999989</v>
      </c>
      <c r="Q130">
        <v>2.4622000000000002</v>
      </c>
      <c r="R130">
        <v>1.98</v>
      </c>
      <c r="S130">
        <v>1.62</v>
      </c>
      <c r="T130">
        <v>2.38</v>
      </c>
      <c r="U130">
        <v>35.880000000000003</v>
      </c>
      <c r="V130">
        <f t="shared" si="10"/>
        <v>-0.31999999999999984</v>
      </c>
      <c r="Y130">
        <v>2.4622000000000002</v>
      </c>
      <c r="Z130">
        <v>1.58</v>
      </c>
      <c r="AA130">
        <v>1.3</v>
      </c>
      <c r="AB130">
        <v>1.91</v>
      </c>
      <c r="AC130">
        <v>35.880000000000003</v>
      </c>
      <c r="AD130">
        <f t="shared" si="11"/>
        <v>-0.56999999999999984</v>
      </c>
    </row>
    <row r="131" spans="1:30" x14ac:dyDescent="0.2">
      <c r="A131">
        <v>2.4812599999999998</v>
      </c>
      <c r="B131">
        <v>2.41</v>
      </c>
      <c r="C131">
        <v>1.96</v>
      </c>
      <c r="D131">
        <v>2.92</v>
      </c>
      <c r="E131">
        <v>35.61</v>
      </c>
      <c r="F131">
        <f t="shared" ref="F131:F194" si="12">B131-3.53</f>
        <v>-1.1199999999999997</v>
      </c>
      <c r="I131">
        <v>2.4812599999999998</v>
      </c>
      <c r="J131">
        <v>2.36</v>
      </c>
      <c r="K131">
        <v>1.87</v>
      </c>
      <c r="L131">
        <v>2.92</v>
      </c>
      <c r="M131">
        <v>35.61</v>
      </c>
      <c r="N131">
        <f t="shared" ref="N131:N194" si="13">J131-3.23</f>
        <v>-0.87000000000000011</v>
      </c>
      <c r="Q131">
        <v>2.4812599999999998</v>
      </c>
      <c r="R131">
        <v>1.99</v>
      </c>
      <c r="S131">
        <v>1.64</v>
      </c>
      <c r="T131">
        <v>2.36</v>
      </c>
      <c r="U131">
        <v>35.61</v>
      </c>
      <c r="V131">
        <f t="shared" ref="V131:V194" si="14">R131-2.3</f>
        <v>-0.30999999999999983</v>
      </c>
      <c r="Y131">
        <v>2.4812599999999998</v>
      </c>
      <c r="Z131">
        <v>1.6</v>
      </c>
      <c r="AA131">
        <v>1.34</v>
      </c>
      <c r="AB131">
        <v>1.9</v>
      </c>
      <c r="AC131">
        <v>35.61</v>
      </c>
      <c r="AD131">
        <f t="shared" ref="AD131:AD194" si="15">Z131-2.15</f>
        <v>-0.54999999999999982</v>
      </c>
    </row>
    <row r="132" spans="1:30" x14ac:dyDescent="0.2">
      <c r="A132">
        <v>2.5003299999999999</v>
      </c>
      <c r="B132">
        <v>2.44</v>
      </c>
      <c r="C132">
        <v>2</v>
      </c>
      <c r="D132">
        <v>2.93</v>
      </c>
      <c r="E132">
        <v>35.33</v>
      </c>
      <c r="F132">
        <f t="shared" si="12"/>
        <v>-1.0899999999999999</v>
      </c>
      <c r="I132">
        <v>2.5003299999999999</v>
      </c>
      <c r="J132">
        <v>2.36</v>
      </c>
      <c r="K132">
        <v>1.88</v>
      </c>
      <c r="L132">
        <v>2.92</v>
      </c>
      <c r="M132">
        <v>35.33</v>
      </c>
      <c r="N132">
        <f t="shared" si="13"/>
        <v>-0.87000000000000011</v>
      </c>
      <c r="Q132">
        <v>2.5003299999999999</v>
      </c>
      <c r="R132">
        <v>2.0099999999999998</v>
      </c>
      <c r="S132">
        <v>1.68</v>
      </c>
      <c r="T132">
        <v>2.39</v>
      </c>
      <c r="U132">
        <v>35.33</v>
      </c>
      <c r="V132">
        <f t="shared" si="14"/>
        <v>-0.29000000000000004</v>
      </c>
      <c r="Y132">
        <v>2.5003299999999999</v>
      </c>
      <c r="Z132">
        <v>1.62</v>
      </c>
      <c r="AA132">
        <v>1.36</v>
      </c>
      <c r="AB132">
        <v>1.93</v>
      </c>
      <c r="AC132">
        <v>35.33</v>
      </c>
      <c r="AD132">
        <f t="shared" si="15"/>
        <v>-0.5299999999999998</v>
      </c>
    </row>
    <row r="133" spans="1:30" x14ac:dyDescent="0.2">
      <c r="A133">
        <v>2.51939</v>
      </c>
      <c r="B133">
        <v>2.44</v>
      </c>
      <c r="C133">
        <v>2</v>
      </c>
      <c r="D133">
        <v>2.94</v>
      </c>
      <c r="E133">
        <v>35.07</v>
      </c>
      <c r="F133">
        <f t="shared" si="12"/>
        <v>-1.0899999999999999</v>
      </c>
      <c r="I133">
        <v>2.51939</v>
      </c>
      <c r="J133">
        <v>2.4</v>
      </c>
      <c r="K133">
        <v>1.92</v>
      </c>
      <c r="L133">
        <v>2.91</v>
      </c>
      <c r="M133">
        <v>35.07</v>
      </c>
      <c r="N133">
        <f t="shared" si="13"/>
        <v>-0.83000000000000007</v>
      </c>
      <c r="Q133">
        <v>2.51939</v>
      </c>
      <c r="R133">
        <v>2.02</v>
      </c>
      <c r="S133">
        <v>1.68</v>
      </c>
      <c r="T133">
        <v>2.41</v>
      </c>
      <c r="U133">
        <v>35.07</v>
      </c>
      <c r="V133">
        <f t="shared" si="14"/>
        <v>-0.2799999999999998</v>
      </c>
      <c r="Y133">
        <v>2.51939</v>
      </c>
      <c r="Z133">
        <v>1.65</v>
      </c>
      <c r="AA133">
        <v>1.38</v>
      </c>
      <c r="AB133">
        <v>1.94</v>
      </c>
      <c r="AC133">
        <v>35.07</v>
      </c>
      <c r="AD133">
        <f t="shared" si="15"/>
        <v>-0.5</v>
      </c>
    </row>
    <row r="134" spans="1:30" x14ac:dyDescent="0.2">
      <c r="A134">
        <v>2.5384500000000001</v>
      </c>
      <c r="B134">
        <v>2.4500000000000002</v>
      </c>
      <c r="C134">
        <v>2.02</v>
      </c>
      <c r="D134">
        <v>2.93</v>
      </c>
      <c r="E134">
        <v>34.799999999999997</v>
      </c>
      <c r="F134">
        <f t="shared" si="12"/>
        <v>-1.0799999999999996</v>
      </c>
      <c r="I134">
        <v>2.5384500000000001</v>
      </c>
      <c r="J134">
        <v>2.41</v>
      </c>
      <c r="K134">
        <v>1.94</v>
      </c>
      <c r="L134">
        <v>2.92</v>
      </c>
      <c r="M134">
        <v>34.799999999999997</v>
      </c>
      <c r="N134">
        <f t="shared" si="13"/>
        <v>-0.81999999999999984</v>
      </c>
      <c r="Q134">
        <v>2.5384500000000001</v>
      </c>
      <c r="R134">
        <v>2.02</v>
      </c>
      <c r="S134">
        <v>1.67</v>
      </c>
      <c r="T134">
        <v>2.4</v>
      </c>
      <c r="U134">
        <v>34.799999999999997</v>
      </c>
      <c r="V134">
        <f t="shared" si="14"/>
        <v>-0.2799999999999998</v>
      </c>
      <c r="Y134">
        <v>2.5384500000000001</v>
      </c>
      <c r="Z134">
        <v>1.65</v>
      </c>
      <c r="AA134">
        <v>1.36</v>
      </c>
      <c r="AB134">
        <v>1.94</v>
      </c>
      <c r="AC134">
        <v>34.799999999999997</v>
      </c>
      <c r="AD134">
        <f t="shared" si="15"/>
        <v>-0.5</v>
      </c>
    </row>
    <row r="135" spans="1:30" x14ac:dyDescent="0.2">
      <c r="A135">
        <v>2.5575100000000002</v>
      </c>
      <c r="B135">
        <v>2.4500000000000002</v>
      </c>
      <c r="C135">
        <v>2.0099999999999998</v>
      </c>
      <c r="D135">
        <v>2.93</v>
      </c>
      <c r="E135">
        <v>34.54</v>
      </c>
      <c r="F135">
        <f t="shared" si="12"/>
        <v>-1.0799999999999996</v>
      </c>
      <c r="I135">
        <v>2.5575100000000002</v>
      </c>
      <c r="J135">
        <v>2.4300000000000002</v>
      </c>
      <c r="K135">
        <v>1.97</v>
      </c>
      <c r="L135">
        <v>2.92</v>
      </c>
      <c r="M135">
        <v>34.54</v>
      </c>
      <c r="N135">
        <f t="shared" si="13"/>
        <v>-0.79999999999999982</v>
      </c>
      <c r="Q135">
        <v>2.5575100000000002</v>
      </c>
      <c r="R135">
        <v>2.04</v>
      </c>
      <c r="S135">
        <v>1.7</v>
      </c>
      <c r="T135">
        <v>2.42</v>
      </c>
      <c r="U135">
        <v>34.54</v>
      </c>
      <c r="V135">
        <f t="shared" si="14"/>
        <v>-0.25999999999999979</v>
      </c>
      <c r="Y135">
        <v>2.5575100000000002</v>
      </c>
      <c r="Z135">
        <v>1.65</v>
      </c>
      <c r="AA135">
        <v>1.38</v>
      </c>
      <c r="AB135">
        <v>1.95</v>
      </c>
      <c r="AC135">
        <v>34.54</v>
      </c>
      <c r="AD135">
        <f t="shared" si="15"/>
        <v>-0.5</v>
      </c>
    </row>
    <row r="136" spans="1:30" x14ac:dyDescent="0.2">
      <c r="A136">
        <v>2.5765699999999998</v>
      </c>
      <c r="B136">
        <v>2.4900000000000002</v>
      </c>
      <c r="C136">
        <v>2.0499999999999998</v>
      </c>
      <c r="D136">
        <v>2.94</v>
      </c>
      <c r="E136">
        <v>34.29</v>
      </c>
      <c r="F136">
        <f t="shared" si="12"/>
        <v>-1.0399999999999996</v>
      </c>
      <c r="I136">
        <v>2.5765699999999998</v>
      </c>
      <c r="J136">
        <v>2.4500000000000002</v>
      </c>
      <c r="K136">
        <v>1.98</v>
      </c>
      <c r="L136">
        <v>2.95</v>
      </c>
      <c r="M136">
        <v>34.29</v>
      </c>
      <c r="N136">
        <f t="shared" si="13"/>
        <v>-0.7799999999999998</v>
      </c>
      <c r="Q136">
        <v>2.5765699999999998</v>
      </c>
      <c r="R136">
        <v>2.0499999999999998</v>
      </c>
      <c r="S136">
        <v>1.71</v>
      </c>
      <c r="T136">
        <v>2.42</v>
      </c>
      <c r="U136">
        <v>34.29</v>
      </c>
      <c r="V136">
        <f t="shared" si="14"/>
        <v>-0.25</v>
      </c>
      <c r="Y136">
        <v>2.5765699999999998</v>
      </c>
      <c r="Z136">
        <v>1.66</v>
      </c>
      <c r="AA136">
        <v>1.38</v>
      </c>
      <c r="AB136">
        <v>1.96</v>
      </c>
      <c r="AC136">
        <v>34.29</v>
      </c>
      <c r="AD136">
        <f t="shared" si="15"/>
        <v>-0.49</v>
      </c>
    </row>
    <row r="137" spans="1:30" x14ac:dyDescent="0.2">
      <c r="A137">
        <v>2.5956299999999999</v>
      </c>
      <c r="B137">
        <v>2.5099999999999998</v>
      </c>
      <c r="C137">
        <v>2.08</v>
      </c>
      <c r="D137">
        <v>2.95</v>
      </c>
      <c r="E137">
        <v>34.04</v>
      </c>
      <c r="F137">
        <f t="shared" si="12"/>
        <v>-1.02</v>
      </c>
      <c r="I137">
        <v>2.5956299999999999</v>
      </c>
      <c r="J137">
        <v>2.46</v>
      </c>
      <c r="K137">
        <v>2.0099999999999998</v>
      </c>
      <c r="L137">
        <v>2.95</v>
      </c>
      <c r="M137">
        <v>34.04</v>
      </c>
      <c r="N137">
        <f t="shared" si="13"/>
        <v>-0.77</v>
      </c>
      <c r="Q137">
        <v>2.5956299999999999</v>
      </c>
      <c r="R137">
        <v>2.0699999999999998</v>
      </c>
      <c r="S137">
        <v>1.75</v>
      </c>
      <c r="T137">
        <v>2.44</v>
      </c>
      <c r="U137">
        <v>34.04</v>
      </c>
      <c r="V137">
        <f t="shared" si="14"/>
        <v>-0.22999999999999998</v>
      </c>
      <c r="Y137">
        <v>2.5956299999999999</v>
      </c>
      <c r="Z137">
        <v>1.67</v>
      </c>
      <c r="AA137">
        <v>1.39</v>
      </c>
      <c r="AB137">
        <v>1.98</v>
      </c>
      <c r="AC137">
        <v>34.04</v>
      </c>
      <c r="AD137">
        <f t="shared" si="15"/>
        <v>-0.48</v>
      </c>
    </row>
    <row r="138" spans="1:30" x14ac:dyDescent="0.2">
      <c r="A138">
        <v>2.61469</v>
      </c>
      <c r="B138">
        <v>2.5099999999999998</v>
      </c>
      <c r="C138">
        <v>2.08</v>
      </c>
      <c r="D138">
        <v>2.96</v>
      </c>
      <c r="E138">
        <v>33.79</v>
      </c>
      <c r="F138">
        <f t="shared" si="12"/>
        <v>-1.02</v>
      </c>
      <c r="I138">
        <v>2.61469</v>
      </c>
      <c r="J138">
        <v>2.4900000000000002</v>
      </c>
      <c r="K138">
        <v>2.0499999999999998</v>
      </c>
      <c r="L138">
        <v>2.97</v>
      </c>
      <c r="M138">
        <v>33.79</v>
      </c>
      <c r="N138">
        <f t="shared" si="13"/>
        <v>-0.73999999999999977</v>
      </c>
      <c r="Q138">
        <v>2.61469</v>
      </c>
      <c r="R138">
        <v>2.1</v>
      </c>
      <c r="S138">
        <v>1.77</v>
      </c>
      <c r="T138">
        <v>2.4500000000000002</v>
      </c>
      <c r="U138">
        <v>33.79</v>
      </c>
      <c r="V138">
        <f t="shared" si="14"/>
        <v>-0.19999999999999973</v>
      </c>
      <c r="Y138">
        <v>2.61469</v>
      </c>
      <c r="Z138">
        <v>1.69</v>
      </c>
      <c r="AA138">
        <v>1.41</v>
      </c>
      <c r="AB138">
        <v>2</v>
      </c>
      <c r="AC138">
        <v>33.79</v>
      </c>
      <c r="AD138">
        <f t="shared" si="15"/>
        <v>-0.45999999999999996</v>
      </c>
    </row>
    <row r="139" spans="1:30" x14ac:dyDescent="0.2">
      <c r="A139">
        <v>2.63375</v>
      </c>
      <c r="B139">
        <v>2.52</v>
      </c>
      <c r="C139">
        <v>2.08</v>
      </c>
      <c r="D139">
        <v>2.97</v>
      </c>
      <c r="E139">
        <v>33.54</v>
      </c>
      <c r="F139">
        <f t="shared" si="12"/>
        <v>-1.0099999999999998</v>
      </c>
      <c r="I139">
        <v>2.63375</v>
      </c>
      <c r="J139">
        <v>2.5</v>
      </c>
      <c r="K139">
        <v>2.04</v>
      </c>
      <c r="L139">
        <v>2.99</v>
      </c>
      <c r="M139">
        <v>33.54</v>
      </c>
      <c r="N139">
        <f t="shared" si="13"/>
        <v>-0.73</v>
      </c>
      <c r="Q139">
        <v>2.63375</v>
      </c>
      <c r="R139">
        <v>2.12</v>
      </c>
      <c r="S139">
        <v>1.8</v>
      </c>
      <c r="T139">
        <v>2.46</v>
      </c>
      <c r="U139">
        <v>33.54</v>
      </c>
      <c r="V139">
        <f t="shared" si="14"/>
        <v>-0.17999999999999972</v>
      </c>
      <c r="Y139">
        <v>2.63375</v>
      </c>
      <c r="Z139">
        <v>1.7</v>
      </c>
      <c r="AA139">
        <v>1.42</v>
      </c>
      <c r="AB139">
        <v>2.0099999999999998</v>
      </c>
      <c r="AC139">
        <v>33.54</v>
      </c>
      <c r="AD139">
        <f t="shared" si="15"/>
        <v>-0.44999999999999996</v>
      </c>
    </row>
    <row r="140" spans="1:30" x14ac:dyDescent="0.2">
      <c r="A140">
        <v>2.6528100000000001</v>
      </c>
      <c r="B140">
        <v>2.54</v>
      </c>
      <c r="C140">
        <v>2.14</v>
      </c>
      <c r="D140">
        <v>2.96</v>
      </c>
      <c r="E140">
        <v>33.299999999999997</v>
      </c>
      <c r="F140">
        <f t="shared" si="12"/>
        <v>-0.98999999999999977</v>
      </c>
      <c r="I140">
        <v>2.6528100000000001</v>
      </c>
      <c r="J140">
        <v>2.52</v>
      </c>
      <c r="K140">
        <v>2.0699999999999998</v>
      </c>
      <c r="L140">
        <v>3.01</v>
      </c>
      <c r="M140">
        <v>33.299999999999997</v>
      </c>
      <c r="N140">
        <f t="shared" si="13"/>
        <v>-0.71</v>
      </c>
      <c r="Q140">
        <v>2.6528100000000001</v>
      </c>
      <c r="R140">
        <v>2.12</v>
      </c>
      <c r="S140">
        <v>1.79</v>
      </c>
      <c r="T140">
        <v>2.48</v>
      </c>
      <c r="U140">
        <v>33.299999999999997</v>
      </c>
      <c r="V140">
        <f t="shared" si="14"/>
        <v>-0.17999999999999972</v>
      </c>
      <c r="Y140">
        <v>2.6528100000000001</v>
      </c>
      <c r="Z140">
        <v>1.73</v>
      </c>
      <c r="AA140">
        <v>1.45</v>
      </c>
      <c r="AB140">
        <v>2.0299999999999998</v>
      </c>
      <c r="AC140">
        <v>33.299999999999997</v>
      </c>
      <c r="AD140">
        <f t="shared" si="15"/>
        <v>-0.41999999999999993</v>
      </c>
    </row>
    <row r="141" spans="1:30" x14ac:dyDescent="0.2">
      <c r="A141">
        <v>2.6718600000000001</v>
      </c>
      <c r="B141">
        <v>2.57</v>
      </c>
      <c r="C141">
        <v>2.16</v>
      </c>
      <c r="D141">
        <v>2.98</v>
      </c>
      <c r="E141">
        <v>33.07</v>
      </c>
      <c r="F141">
        <f t="shared" si="12"/>
        <v>-0.96</v>
      </c>
      <c r="I141">
        <v>2.6718600000000001</v>
      </c>
      <c r="J141">
        <v>2.5299999999999998</v>
      </c>
      <c r="K141">
        <v>2.1</v>
      </c>
      <c r="L141">
        <v>3.01</v>
      </c>
      <c r="M141">
        <v>33.07</v>
      </c>
      <c r="N141">
        <f t="shared" si="13"/>
        <v>-0.70000000000000018</v>
      </c>
      <c r="Q141">
        <v>2.6718600000000001</v>
      </c>
      <c r="R141">
        <v>2.14</v>
      </c>
      <c r="S141">
        <v>1.82</v>
      </c>
      <c r="T141">
        <v>2.5</v>
      </c>
      <c r="U141">
        <v>33.07</v>
      </c>
      <c r="V141">
        <f t="shared" si="14"/>
        <v>-0.1599999999999997</v>
      </c>
      <c r="Y141">
        <v>2.6718600000000001</v>
      </c>
      <c r="Z141">
        <v>1.74</v>
      </c>
      <c r="AA141">
        <v>1.46</v>
      </c>
      <c r="AB141">
        <v>2.0299999999999998</v>
      </c>
      <c r="AC141">
        <v>33.07</v>
      </c>
      <c r="AD141">
        <f t="shared" si="15"/>
        <v>-0.40999999999999992</v>
      </c>
    </row>
    <row r="142" spans="1:30" x14ac:dyDescent="0.2">
      <c r="A142">
        <v>2.6909200000000002</v>
      </c>
      <c r="B142">
        <v>2.58</v>
      </c>
      <c r="C142">
        <v>2.17</v>
      </c>
      <c r="D142">
        <v>2.98</v>
      </c>
      <c r="E142">
        <v>32.83</v>
      </c>
      <c r="F142">
        <f t="shared" si="12"/>
        <v>-0.94999999999999973</v>
      </c>
      <c r="I142">
        <v>2.6909200000000002</v>
      </c>
      <c r="J142">
        <v>2.5299999999999998</v>
      </c>
      <c r="K142">
        <v>2.1</v>
      </c>
      <c r="L142">
        <v>2.99</v>
      </c>
      <c r="M142">
        <v>32.83</v>
      </c>
      <c r="N142">
        <f t="shared" si="13"/>
        <v>-0.70000000000000018</v>
      </c>
      <c r="Q142">
        <v>2.6909200000000002</v>
      </c>
      <c r="R142">
        <v>2.13</v>
      </c>
      <c r="S142">
        <v>1.79</v>
      </c>
      <c r="T142">
        <v>2.5</v>
      </c>
      <c r="U142">
        <v>32.83</v>
      </c>
      <c r="V142">
        <f t="shared" si="14"/>
        <v>-0.16999999999999993</v>
      </c>
      <c r="Y142">
        <v>2.6909200000000002</v>
      </c>
      <c r="Z142">
        <v>1.73</v>
      </c>
      <c r="AA142">
        <v>1.47</v>
      </c>
      <c r="AB142">
        <v>2.02</v>
      </c>
      <c r="AC142">
        <v>32.83</v>
      </c>
      <c r="AD142">
        <f t="shared" si="15"/>
        <v>-0.41999999999999993</v>
      </c>
    </row>
    <row r="143" spans="1:30" x14ac:dyDescent="0.2">
      <c r="A143">
        <v>2.7099799999999998</v>
      </c>
      <c r="B143">
        <v>2.6</v>
      </c>
      <c r="C143">
        <v>2.19</v>
      </c>
      <c r="D143">
        <v>3.01</v>
      </c>
      <c r="E143">
        <v>32.6</v>
      </c>
      <c r="F143">
        <f t="shared" si="12"/>
        <v>-0.92999999999999972</v>
      </c>
      <c r="I143">
        <v>2.7099799999999998</v>
      </c>
      <c r="J143">
        <v>2.5499999999999998</v>
      </c>
      <c r="K143">
        <v>2.13</v>
      </c>
      <c r="L143">
        <v>3.01</v>
      </c>
      <c r="M143">
        <v>32.6</v>
      </c>
      <c r="N143">
        <f t="shared" si="13"/>
        <v>-0.68000000000000016</v>
      </c>
      <c r="Q143">
        <v>2.7099799999999998</v>
      </c>
      <c r="R143">
        <v>2.16</v>
      </c>
      <c r="S143">
        <v>1.84</v>
      </c>
      <c r="T143">
        <v>2.5</v>
      </c>
      <c r="U143">
        <v>32.6</v>
      </c>
      <c r="V143">
        <f t="shared" si="14"/>
        <v>-0.13999999999999968</v>
      </c>
      <c r="Y143">
        <v>2.7099799999999998</v>
      </c>
      <c r="Z143">
        <v>1.73</v>
      </c>
      <c r="AA143">
        <v>1.48</v>
      </c>
      <c r="AB143">
        <v>2.0099999999999998</v>
      </c>
      <c r="AC143">
        <v>32.6</v>
      </c>
      <c r="AD143">
        <f t="shared" si="15"/>
        <v>-0.41999999999999993</v>
      </c>
    </row>
    <row r="144" spans="1:30" x14ac:dyDescent="0.2">
      <c r="A144">
        <v>2.7290299999999998</v>
      </c>
      <c r="B144">
        <v>2.61</v>
      </c>
      <c r="C144">
        <v>2.2000000000000002</v>
      </c>
      <c r="D144">
        <v>3.03</v>
      </c>
      <c r="E144">
        <v>32.369999999999997</v>
      </c>
      <c r="F144">
        <f t="shared" si="12"/>
        <v>-0.91999999999999993</v>
      </c>
      <c r="I144">
        <v>2.7290299999999998</v>
      </c>
      <c r="J144">
        <v>2.56</v>
      </c>
      <c r="K144">
        <v>2.14</v>
      </c>
      <c r="L144">
        <v>3.01</v>
      </c>
      <c r="M144">
        <v>32.369999999999997</v>
      </c>
      <c r="N144">
        <f t="shared" si="13"/>
        <v>-0.66999999999999993</v>
      </c>
      <c r="Q144">
        <v>2.7290299999999998</v>
      </c>
      <c r="R144">
        <v>2.1800000000000002</v>
      </c>
      <c r="S144">
        <v>1.86</v>
      </c>
      <c r="T144">
        <v>2.5299999999999998</v>
      </c>
      <c r="U144">
        <v>32.369999999999997</v>
      </c>
      <c r="V144">
        <f t="shared" si="14"/>
        <v>-0.11999999999999966</v>
      </c>
      <c r="Y144">
        <v>2.7290299999999998</v>
      </c>
      <c r="Z144">
        <v>1.74</v>
      </c>
      <c r="AA144">
        <v>1.5</v>
      </c>
      <c r="AB144">
        <v>2.0099999999999998</v>
      </c>
      <c r="AC144">
        <v>32.369999999999997</v>
      </c>
      <c r="AD144">
        <f t="shared" si="15"/>
        <v>-0.40999999999999992</v>
      </c>
    </row>
    <row r="145" spans="1:30" x14ac:dyDescent="0.2">
      <c r="A145">
        <v>2.7480899999999999</v>
      </c>
      <c r="B145">
        <v>2.61</v>
      </c>
      <c r="C145">
        <v>2.2200000000000002</v>
      </c>
      <c r="D145">
        <v>3.03</v>
      </c>
      <c r="E145">
        <v>32.15</v>
      </c>
      <c r="F145">
        <f t="shared" si="12"/>
        <v>-0.91999999999999993</v>
      </c>
      <c r="I145">
        <v>2.7480899999999999</v>
      </c>
      <c r="J145">
        <v>2.58</v>
      </c>
      <c r="K145">
        <v>2.17</v>
      </c>
      <c r="L145">
        <v>3.02</v>
      </c>
      <c r="M145">
        <v>32.15</v>
      </c>
      <c r="N145">
        <f t="shared" si="13"/>
        <v>-0.64999999999999991</v>
      </c>
      <c r="Q145">
        <v>2.7480899999999999</v>
      </c>
      <c r="R145">
        <v>2.19</v>
      </c>
      <c r="S145">
        <v>1.86</v>
      </c>
      <c r="T145">
        <v>2.54</v>
      </c>
      <c r="U145">
        <v>32.15</v>
      </c>
      <c r="V145">
        <f t="shared" si="14"/>
        <v>-0.10999999999999988</v>
      </c>
      <c r="Y145">
        <v>2.7480899999999999</v>
      </c>
      <c r="Z145">
        <v>1.76</v>
      </c>
      <c r="AA145">
        <v>1.5</v>
      </c>
      <c r="AB145">
        <v>2.0499999999999998</v>
      </c>
      <c r="AC145">
        <v>32.15</v>
      </c>
      <c r="AD145">
        <f t="shared" si="15"/>
        <v>-0.3899999999999999</v>
      </c>
    </row>
    <row r="146" spans="1:30" x14ac:dyDescent="0.2">
      <c r="A146">
        <v>2.7671399999999999</v>
      </c>
      <c r="B146">
        <v>2.63</v>
      </c>
      <c r="C146">
        <v>2.23</v>
      </c>
      <c r="D146">
        <v>3.03</v>
      </c>
      <c r="E146">
        <v>31.93</v>
      </c>
      <c r="F146">
        <f t="shared" si="12"/>
        <v>-0.89999999999999991</v>
      </c>
      <c r="I146">
        <v>2.7671399999999999</v>
      </c>
      <c r="J146">
        <v>2.59</v>
      </c>
      <c r="K146">
        <v>2.1800000000000002</v>
      </c>
      <c r="L146">
        <v>3.03</v>
      </c>
      <c r="M146">
        <v>31.93</v>
      </c>
      <c r="N146">
        <f t="shared" si="13"/>
        <v>-0.64000000000000012</v>
      </c>
      <c r="Q146">
        <v>2.7671399999999999</v>
      </c>
      <c r="R146">
        <v>2.2000000000000002</v>
      </c>
      <c r="S146">
        <v>1.9</v>
      </c>
      <c r="T146">
        <v>2.5299999999999998</v>
      </c>
      <c r="U146">
        <v>31.93</v>
      </c>
      <c r="V146">
        <f t="shared" si="14"/>
        <v>-9.9999999999999645E-2</v>
      </c>
      <c r="Y146">
        <v>2.7671399999999999</v>
      </c>
      <c r="Z146">
        <v>1.78</v>
      </c>
      <c r="AA146">
        <v>1.52</v>
      </c>
      <c r="AB146">
        <v>2.06</v>
      </c>
      <c r="AC146">
        <v>31.93</v>
      </c>
      <c r="AD146">
        <f t="shared" si="15"/>
        <v>-0.36999999999999988</v>
      </c>
    </row>
    <row r="147" spans="1:30" x14ac:dyDescent="0.2">
      <c r="A147">
        <v>2.7862</v>
      </c>
      <c r="B147">
        <v>2.66</v>
      </c>
      <c r="C147">
        <v>2.2799999999999998</v>
      </c>
      <c r="D147">
        <v>3.05</v>
      </c>
      <c r="E147">
        <v>31.71</v>
      </c>
      <c r="F147">
        <f t="shared" si="12"/>
        <v>-0.86999999999999966</v>
      </c>
      <c r="I147">
        <v>2.7862</v>
      </c>
      <c r="J147">
        <v>2.61</v>
      </c>
      <c r="K147">
        <v>2.21</v>
      </c>
      <c r="L147">
        <v>3.05</v>
      </c>
      <c r="M147">
        <v>31.71</v>
      </c>
      <c r="N147">
        <f t="shared" si="13"/>
        <v>-0.62000000000000011</v>
      </c>
      <c r="Q147">
        <v>2.7862</v>
      </c>
      <c r="R147">
        <v>2.2000000000000002</v>
      </c>
      <c r="S147">
        <v>1.92</v>
      </c>
      <c r="T147">
        <v>2.52</v>
      </c>
      <c r="U147">
        <v>31.71</v>
      </c>
      <c r="V147">
        <f t="shared" si="14"/>
        <v>-9.9999999999999645E-2</v>
      </c>
      <c r="Y147">
        <v>2.7862</v>
      </c>
      <c r="Z147">
        <v>1.76</v>
      </c>
      <c r="AA147">
        <v>1.52</v>
      </c>
      <c r="AB147">
        <v>2.04</v>
      </c>
      <c r="AC147">
        <v>31.71</v>
      </c>
      <c r="AD147">
        <f t="shared" si="15"/>
        <v>-0.3899999999999999</v>
      </c>
    </row>
    <row r="148" spans="1:30" x14ac:dyDescent="0.2">
      <c r="A148">
        <v>2.80525</v>
      </c>
      <c r="B148">
        <v>2.67</v>
      </c>
      <c r="C148">
        <v>2.29</v>
      </c>
      <c r="D148">
        <v>3.07</v>
      </c>
      <c r="E148">
        <v>31.49</v>
      </c>
      <c r="F148">
        <f t="shared" si="12"/>
        <v>-0.85999999999999988</v>
      </c>
      <c r="I148">
        <v>2.80525</v>
      </c>
      <c r="J148">
        <v>2.63</v>
      </c>
      <c r="K148">
        <v>2.23</v>
      </c>
      <c r="L148">
        <v>3.08</v>
      </c>
      <c r="M148">
        <v>31.49</v>
      </c>
      <c r="N148">
        <f t="shared" si="13"/>
        <v>-0.60000000000000009</v>
      </c>
      <c r="Q148">
        <v>2.80525</v>
      </c>
      <c r="R148">
        <v>2.21</v>
      </c>
      <c r="S148">
        <v>1.93</v>
      </c>
      <c r="T148">
        <v>2.52</v>
      </c>
      <c r="U148">
        <v>31.49</v>
      </c>
      <c r="V148">
        <f t="shared" si="14"/>
        <v>-8.9999999999999858E-2</v>
      </c>
      <c r="Y148">
        <v>2.80525</v>
      </c>
      <c r="Z148">
        <v>1.78</v>
      </c>
      <c r="AA148">
        <v>1.55</v>
      </c>
      <c r="AB148">
        <v>2.0299999999999998</v>
      </c>
      <c r="AC148">
        <v>31.49</v>
      </c>
      <c r="AD148">
        <f t="shared" si="15"/>
        <v>-0.36999999999999988</v>
      </c>
    </row>
    <row r="149" spans="1:30" x14ac:dyDescent="0.2">
      <c r="A149">
        <v>2.8243</v>
      </c>
      <c r="B149">
        <v>2.68</v>
      </c>
      <c r="C149">
        <v>2.29</v>
      </c>
      <c r="D149">
        <v>3.09</v>
      </c>
      <c r="E149">
        <v>31.28</v>
      </c>
      <c r="F149">
        <f t="shared" si="12"/>
        <v>-0.84999999999999964</v>
      </c>
      <c r="I149">
        <v>2.8243</v>
      </c>
      <c r="J149">
        <v>2.65</v>
      </c>
      <c r="K149">
        <v>2.25</v>
      </c>
      <c r="L149">
        <v>3.09</v>
      </c>
      <c r="M149">
        <v>31.28</v>
      </c>
      <c r="N149">
        <f t="shared" si="13"/>
        <v>-0.58000000000000007</v>
      </c>
      <c r="Q149">
        <v>2.8243</v>
      </c>
      <c r="R149">
        <v>2.2200000000000002</v>
      </c>
      <c r="S149">
        <v>1.93</v>
      </c>
      <c r="T149">
        <v>2.5299999999999998</v>
      </c>
      <c r="U149">
        <v>31.28</v>
      </c>
      <c r="V149">
        <f t="shared" si="14"/>
        <v>-7.9999999999999627E-2</v>
      </c>
      <c r="Y149">
        <v>2.8243</v>
      </c>
      <c r="Z149">
        <v>1.79</v>
      </c>
      <c r="AA149">
        <v>1.55</v>
      </c>
      <c r="AB149">
        <v>2.04</v>
      </c>
      <c r="AC149">
        <v>31.28</v>
      </c>
      <c r="AD149">
        <f t="shared" si="15"/>
        <v>-0.35999999999999988</v>
      </c>
    </row>
    <row r="150" spans="1:30" x14ac:dyDescent="0.2">
      <c r="A150">
        <v>2.84335</v>
      </c>
      <c r="B150">
        <v>2.71</v>
      </c>
      <c r="C150">
        <v>2.33</v>
      </c>
      <c r="D150">
        <v>3.1</v>
      </c>
      <c r="E150">
        <v>31.07</v>
      </c>
      <c r="F150">
        <f t="shared" si="12"/>
        <v>-0.81999999999999984</v>
      </c>
      <c r="I150">
        <v>2.84335</v>
      </c>
      <c r="J150">
        <v>2.67</v>
      </c>
      <c r="K150">
        <v>2.27</v>
      </c>
      <c r="L150">
        <v>3.12</v>
      </c>
      <c r="M150">
        <v>31.07</v>
      </c>
      <c r="N150">
        <f t="shared" si="13"/>
        <v>-0.56000000000000005</v>
      </c>
      <c r="Q150">
        <v>2.84335</v>
      </c>
      <c r="R150">
        <v>2.23</v>
      </c>
      <c r="S150">
        <v>1.94</v>
      </c>
      <c r="T150">
        <v>2.5499999999999998</v>
      </c>
      <c r="U150">
        <v>31.07</v>
      </c>
      <c r="V150">
        <f t="shared" si="14"/>
        <v>-6.999999999999984E-2</v>
      </c>
      <c r="Y150">
        <v>2.84335</v>
      </c>
      <c r="Z150">
        <v>1.8</v>
      </c>
      <c r="AA150">
        <v>1.57</v>
      </c>
      <c r="AB150">
        <v>2.0499999999999998</v>
      </c>
      <c r="AC150">
        <v>31.07</v>
      </c>
      <c r="AD150">
        <f t="shared" si="15"/>
        <v>-0.34999999999999987</v>
      </c>
    </row>
    <row r="151" spans="1:30" x14ac:dyDescent="0.2">
      <c r="A151">
        <v>2.8624100000000001</v>
      </c>
      <c r="B151">
        <v>2.72</v>
      </c>
      <c r="C151">
        <v>2.35</v>
      </c>
      <c r="D151">
        <v>3.11</v>
      </c>
      <c r="E151">
        <v>30.86</v>
      </c>
      <c r="F151">
        <f t="shared" si="12"/>
        <v>-0.80999999999999961</v>
      </c>
      <c r="I151">
        <v>2.8624100000000001</v>
      </c>
      <c r="J151">
        <v>2.69</v>
      </c>
      <c r="K151">
        <v>2.2799999999999998</v>
      </c>
      <c r="L151">
        <v>3.15</v>
      </c>
      <c r="M151">
        <v>30.86</v>
      </c>
      <c r="N151">
        <f t="shared" si="13"/>
        <v>-0.54</v>
      </c>
      <c r="Q151">
        <v>2.8624100000000001</v>
      </c>
      <c r="R151">
        <v>2.27</v>
      </c>
      <c r="S151">
        <v>1.99</v>
      </c>
      <c r="T151">
        <v>2.58</v>
      </c>
      <c r="U151">
        <v>30.86</v>
      </c>
      <c r="V151">
        <f t="shared" si="14"/>
        <v>-2.9999999999999805E-2</v>
      </c>
      <c r="Y151">
        <v>2.8624100000000001</v>
      </c>
      <c r="Z151">
        <v>1.82</v>
      </c>
      <c r="AA151">
        <v>1.59</v>
      </c>
      <c r="AB151">
        <v>2.06</v>
      </c>
      <c r="AC151">
        <v>30.86</v>
      </c>
      <c r="AD151">
        <f t="shared" si="15"/>
        <v>-0.32999999999999985</v>
      </c>
    </row>
    <row r="152" spans="1:30" x14ac:dyDescent="0.2">
      <c r="A152">
        <v>2.8814600000000001</v>
      </c>
      <c r="B152">
        <v>2.73</v>
      </c>
      <c r="C152">
        <v>2.36</v>
      </c>
      <c r="D152">
        <v>3.12</v>
      </c>
      <c r="E152">
        <v>30.66</v>
      </c>
      <c r="F152">
        <f t="shared" si="12"/>
        <v>-0.79999999999999982</v>
      </c>
      <c r="I152">
        <v>2.8814600000000001</v>
      </c>
      <c r="J152">
        <v>2.71</v>
      </c>
      <c r="K152">
        <v>2.31</v>
      </c>
      <c r="L152">
        <v>3.16</v>
      </c>
      <c r="M152">
        <v>30.66</v>
      </c>
      <c r="N152">
        <f t="shared" si="13"/>
        <v>-0.52</v>
      </c>
      <c r="Q152">
        <v>2.8814600000000001</v>
      </c>
      <c r="R152">
        <v>2.2999999999999998</v>
      </c>
      <c r="S152">
        <v>2.02</v>
      </c>
      <c r="T152">
        <v>2.6</v>
      </c>
      <c r="U152">
        <v>30.66</v>
      </c>
      <c r="V152">
        <f t="shared" si="14"/>
        <v>0</v>
      </c>
      <c r="Y152">
        <v>2.8814600000000001</v>
      </c>
      <c r="Z152">
        <v>1.82</v>
      </c>
      <c r="AA152">
        <v>1.58</v>
      </c>
      <c r="AB152">
        <v>2.08</v>
      </c>
      <c r="AC152">
        <v>30.66</v>
      </c>
      <c r="AD152">
        <f t="shared" si="15"/>
        <v>-0.32999999999999985</v>
      </c>
    </row>
    <row r="153" spans="1:30" x14ac:dyDescent="0.2">
      <c r="A153">
        <v>2.9005100000000001</v>
      </c>
      <c r="B153">
        <v>2.74</v>
      </c>
      <c r="C153">
        <v>2.39</v>
      </c>
      <c r="D153">
        <v>3.12</v>
      </c>
      <c r="E153">
        <v>30.46</v>
      </c>
      <c r="F153">
        <f t="shared" si="12"/>
        <v>-0.78999999999999959</v>
      </c>
      <c r="I153">
        <v>2.9005100000000001</v>
      </c>
      <c r="J153">
        <v>2.72</v>
      </c>
      <c r="K153">
        <v>2.33</v>
      </c>
      <c r="L153">
        <v>3.14</v>
      </c>
      <c r="M153">
        <v>30.46</v>
      </c>
      <c r="N153">
        <f t="shared" si="13"/>
        <v>-0.50999999999999979</v>
      </c>
      <c r="Q153">
        <v>2.9005100000000001</v>
      </c>
      <c r="R153">
        <v>2.29</v>
      </c>
      <c r="S153">
        <v>2</v>
      </c>
      <c r="T153">
        <v>2.59</v>
      </c>
      <c r="U153">
        <v>30.46</v>
      </c>
      <c r="V153">
        <f t="shared" si="14"/>
        <v>-9.9999999999997868E-3</v>
      </c>
      <c r="Y153">
        <v>2.9005100000000001</v>
      </c>
      <c r="Z153">
        <v>1.83</v>
      </c>
      <c r="AA153">
        <v>1.6</v>
      </c>
      <c r="AB153">
        <v>2.0699999999999998</v>
      </c>
      <c r="AC153">
        <v>30.46</v>
      </c>
      <c r="AD153">
        <f t="shared" si="15"/>
        <v>-0.31999999999999984</v>
      </c>
    </row>
    <row r="154" spans="1:30" x14ac:dyDescent="0.2">
      <c r="A154">
        <v>2.9195600000000002</v>
      </c>
      <c r="B154">
        <v>2.75</v>
      </c>
      <c r="C154">
        <v>2.41</v>
      </c>
      <c r="D154">
        <v>3.14</v>
      </c>
      <c r="E154">
        <v>30.26</v>
      </c>
      <c r="F154">
        <f t="shared" si="12"/>
        <v>-0.7799999999999998</v>
      </c>
      <c r="I154">
        <v>2.9195600000000002</v>
      </c>
      <c r="J154">
        <v>2.72</v>
      </c>
      <c r="K154">
        <v>2.33</v>
      </c>
      <c r="L154">
        <v>3.14</v>
      </c>
      <c r="M154">
        <v>30.26</v>
      </c>
      <c r="N154">
        <f t="shared" si="13"/>
        <v>-0.50999999999999979</v>
      </c>
      <c r="Q154">
        <v>2.9195600000000002</v>
      </c>
      <c r="R154">
        <v>2.29</v>
      </c>
      <c r="S154">
        <v>2.0099999999999998</v>
      </c>
      <c r="T154">
        <v>2.6</v>
      </c>
      <c r="U154">
        <v>30.26</v>
      </c>
      <c r="V154">
        <f t="shared" si="14"/>
        <v>-9.9999999999997868E-3</v>
      </c>
      <c r="Y154">
        <v>2.9195600000000002</v>
      </c>
      <c r="Z154">
        <v>1.82</v>
      </c>
      <c r="AA154">
        <v>1.59</v>
      </c>
      <c r="AB154">
        <v>2.09</v>
      </c>
      <c r="AC154">
        <v>30.26</v>
      </c>
      <c r="AD154">
        <f t="shared" si="15"/>
        <v>-0.32999999999999985</v>
      </c>
    </row>
    <row r="155" spans="1:30" x14ac:dyDescent="0.2">
      <c r="A155">
        <v>2.9386000000000001</v>
      </c>
      <c r="B155">
        <v>2.77</v>
      </c>
      <c r="C155">
        <v>2.42</v>
      </c>
      <c r="D155">
        <v>3.16</v>
      </c>
      <c r="E155">
        <v>30.06</v>
      </c>
      <c r="F155">
        <f t="shared" si="12"/>
        <v>-0.75999999999999979</v>
      </c>
      <c r="I155">
        <v>2.9386000000000001</v>
      </c>
      <c r="J155">
        <v>2.73</v>
      </c>
      <c r="K155">
        <v>2.35</v>
      </c>
      <c r="L155">
        <v>3.14</v>
      </c>
      <c r="M155">
        <v>30.06</v>
      </c>
      <c r="N155">
        <f t="shared" si="13"/>
        <v>-0.5</v>
      </c>
      <c r="Q155">
        <v>2.9386000000000001</v>
      </c>
      <c r="R155">
        <v>2.31</v>
      </c>
      <c r="S155">
        <v>2.04</v>
      </c>
      <c r="T155">
        <v>2.6</v>
      </c>
      <c r="U155">
        <v>30.06</v>
      </c>
      <c r="V155">
        <f t="shared" si="14"/>
        <v>1.0000000000000231E-2</v>
      </c>
      <c r="Y155">
        <v>2.9386000000000001</v>
      </c>
      <c r="Z155">
        <v>1.84</v>
      </c>
      <c r="AA155">
        <v>1.63</v>
      </c>
      <c r="AB155">
        <v>2.1</v>
      </c>
      <c r="AC155">
        <v>30.06</v>
      </c>
      <c r="AD155">
        <f t="shared" si="15"/>
        <v>-0.30999999999999983</v>
      </c>
    </row>
    <row r="156" spans="1:30" x14ac:dyDescent="0.2">
      <c r="A156">
        <v>2.9576500000000001</v>
      </c>
      <c r="B156">
        <v>2.81</v>
      </c>
      <c r="C156">
        <v>2.48</v>
      </c>
      <c r="D156">
        <v>3.16</v>
      </c>
      <c r="E156">
        <v>29.87</v>
      </c>
      <c r="F156">
        <f t="shared" si="12"/>
        <v>-0.71999999999999975</v>
      </c>
      <c r="I156">
        <v>2.9576500000000001</v>
      </c>
      <c r="J156">
        <v>2.75</v>
      </c>
      <c r="K156">
        <v>2.38</v>
      </c>
      <c r="L156">
        <v>3.14</v>
      </c>
      <c r="M156">
        <v>29.87</v>
      </c>
      <c r="N156">
        <f t="shared" si="13"/>
        <v>-0.48</v>
      </c>
      <c r="Q156">
        <v>2.9576500000000001</v>
      </c>
      <c r="R156">
        <v>2.35</v>
      </c>
      <c r="S156">
        <v>2.09</v>
      </c>
      <c r="T156">
        <v>2.63</v>
      </c>
      <c r="U156">
        <v>29.87</v>
      </c>
      <c r="V156">
        <f t="shared" si="14"/>
        <v>5.0000000000000266E-2</v>
      </c>
      <c r="Y156">
        <v>2.9576500000000001</v>
      </c>
      <c r="Z156">
        <v>1.85</v>
      </c>
      <c r="AA156">
        <v>1.64</v>
      </c>
      <c r="AB156">
        <v>2.09</v>
      </c>
      <c r="AC156">
        <v>29.87</v>
      </c>
      <c r="AD156">
        <f t="shared" si="15"/>
        <v>-0.29999999999999982</v>
      </c>
    </row>
    <row r="157" spans="1:30" x14ac:dyDescent="0.2">
      <c r="A157">
        <v>2.9767000000000001</v>
      </c>
      <c r="B157">
        <v>2.83</v>
      </c>
      <c r="C157">
        <v>2.52</v>
      </c>
      <c r="D157">
        <v>3.17</v>
      </c>
      <c r="E157">
        <v>29.68</v>
      </c>
      <c r="F157">
        <f t="shared" si="12"/>
        <v>-0.69999999999999973</v>
      </c>
      <c r="I157">
        <v>2.9767000000000001</v>
      </c>
      <c r="J157">
        <v>2.77</v>
      </c>
      <c r="K157">
        <v>2.42</v>
      </c>
      <c r="L157">
        <v>3.15</v>
      </c>
      <c r="M157">
        <v>29.68</v>
      </c>
      <c r="N157">
        <f t="shared" si="13"/>
        <v>-0.45999999999999996</v>
      </c>
      <c r="Q157">
        <v>2.9767000000000001</v>
      </c>
      <c r="R157">
        <v>2.34</v>
      </c>
      <c r="S157">
        <v>2.1</v>
      </c>
      <c r="T157">
        <v>2.61</v>
      </c>
      <c r="U157">
        <v>29.68</v>
      </c>
      <c r="V157">
        <f t="shared" si="14"/>
        <v>4.0000000000000036E-2</v>
      </c>
      <c r="Y157">
        <v>2.9767000000000001</v>
      </c>
      <c r="Z157">
        <v>1.85</v>
      </c>
      <c r="AA157">
        <v>1.65</v>
      </c>
      <c r="AB157">
        <v>2.0699999999999998</v>
      </c>
      <c r="AC157">
        <v>29.68</v>
      </c>
      <c r="AD157">
        <f t="shared" si="15"/>
        <v>-0.29999999999999982</v>
      </c>
    </row>
    <row r="158" spans="1:30" x14ac:dyDescent="0.2">
      <c r="A158">
        <v>2.9957500000000001</v>
      </c>
      <c r="B158">
        <v>2.85</v>
      </c>
      <c r="C158">
        <v>2.54</v>
      </c>
      <c r="D158">
        <v>3.19</v>
      </c>
      <c r="E158">
        <v>29.49</v>
      </c>
      <c r="F158">
        <f t="shared" si="12"/>
        <v>-0.67999999999999972</v>
      </c>
      <c r="I158">
        <v>2.9957500000000001</v>
      </c>
      <c r="J158">
        <v>2.78</v>
      </c>
      <c r="K158">
        <v>2.4500000000000002</v>
      </c>
      <c r="L158">
        <v>3.15</v>
      </c>
      <c r="M158">
        <v>29.49</v>
      </c>
      <c r="N158">
        <f t="shared" si="13"/>
        <v>-0.45000000000000018</v>
      </c>
      <c r="Q158">
        <v>2.9957500000000001</v>
      </c>
      <c r="R158">
        <v>2.35</v>
      </c>
      <c r="S158">
        <v>2.1</v>
      </c>
      <c r="T158">
        <v>2.62</v>
      </c>
      <c r="U158">
        <v>29.49</v>
      </c>
      <c r="V158">
        <f t="shared" si="14"/>
        <v>5.0000000000000266E-2</v>
      </c>
      <c r="Y158">
        <v>2.9957500000000001</v>
      </c>
      <c r="Z158">
        <v>1.85</v>
      </c>
      <c r="AA158">
        <v>1.66</v>
      </c>
      <c r="AB158">
        <v>2.0499999999999998</v>
      </c>
      <c r="AC158">
        <v>29.49</v>
      </c>
      <c r="AD158">
        <f t="shared" si="15"/>
        <v>-0.29999999999999982</v>
      </c>
    </row>
    <row r="159" spans="1:30" x14ac:dyDescent="0.2">
      <c r="A159">
        <v>3.0147900000000001</v>
      </c>
      <c r="B159">
        <v>2.87</v>
      </c>
      <c r="C159">
        <v>2.54</v>
      </c>
      <c r="D159">
        <v>3.21</v>
      </c>
      <c r="E159">
        <v>29.31</v>
      </c>
      <c r="F159">
        <f t="shared" si="12"/>
        <v>-0.6599999999999997</v>
      </c>
      <c r="I159">
        <v>3.0147900000000001</v>
      </c>
      <c r="J159">
        <v>2.8</v>
      </c>
      <c r="K159">
        <v>2.46</v>
      </c>
      <c r="L159">
        <v>3.17</v>
      </c>
      <c r="M159">
        <v>29.31</v>
      </c>
      <c r="N159">
        <f t="shared" si="13"/>
        <v>-0.43000000000000016</v>
      </c>
      <c r="Q159">
        <v>3.0147900000000001</v>
      </c>
      <c r="R159">
        <v>2.37</v>
      </c>
      <c r="S159">
        <v>2.12</v>
      </c>
      <c r="T159">
        <v>2.63</v>
      </c>
      <c r="U159">
        <v>29.31</v>
      </c>
      <c r="V159">
        <f t="shared" si="14"/>
        <v>7.0000000000000284E-2</v>
      </c>
      <c r="Y159">
        <v>3.0147900000000001</v>
      </c>
      <c r="Z159">
        <v>1.85</v>
      </c>
      <c r="AA159">
        <v>1.64</v>
      </c>
      <c r="AB159">
        <v>2.0699999999999998</v>
      </c>
      <c r="AC159">
        <v>29.31</v>
      </c>
      <c r="AD159">
        <f t="shared" si="15"/>
        <v>-0.29999999999999982</v>
      </c>
    </row>
    <row r="160" spans="1:30" x14ac:dyDescent="0.2">
      <c r="A160">
        <v>3.0338400000000001</v>
      </c>
      <c r="B160">
        <v>2.89</v>
      </c>
      <c r="C160">
        <v>2.56</v>
      </c>
      <c r="D160">
        <v>3.26</v>
      </c>
      <c r="E160">
        <v>29.12</v>
      </c>
      <c r="F160">
        <f t="shared" si="12"/>
        <v>-0.63999999999999968</v>
      </c>
      <c r="I160">
        <v>3.0338400000000001</v>
      </c>
      <c r="J160">
        <v>2.83</v>
      </c>
      <c r="K160">
        <v>2.5</v>
      </c>
      <c r="L160">
        <v>3.18</v>
      </c>
      <c r="M160">
        <v>29.12</v>
      </c>
      <c r="N160">
        <f t="shared" si="13"/>
        <v>-0.39999999999999991</v>
      </c>
      <c r="Q160">
        <v>3.0338400000000001</v>
      </c>
      <c r="R160">
        <v>2.36</v>
      </c>
      <c r="S160">
        <v>2.09</v>
      </c>
      <c r="T160">
        <v>2.65</v>
      </c>
      <c r="U160">
        <v>29.12</v>
      </c>
      <c r="V160">
        <f t="shared" si="14"/>
        <v>6.0000000000000053E-2</v>
      </c>
      <c r="Y160">
        <v>3.0338400000000001</v>
      </c>
      <c r="Z160">
        <v>1.86</v>
      </c>
      <c r="AA160">
        <v>1.66</v>
      </c>
      <c r="AB160">
        <v>2.0699999999999998</v>
      </c>
      <c r="AC160">
        <v>29.12</v>
      </c>
      <c r="AD160">
        <f t="shared" si="15"/>
        <v>-0.28999999999999981</v>
      </c>
    </row>
    <row r="161" spans="1:30" x14ac:dyDescent="0.2">
      <c r="A161">
        <v>3.05288</v>
      </c>
      <c r="B161">
        <v>2.88</v>
      </c>
      <c r="C161">
        <v>2.56</v>
      </c>
      <c r="D161">
        <v>3.25</v>
      </c>
      <c r="E161">
        <v>28.94</v>
      </c>
      <c r="F161">
        <f t="shared" si="12"/>
        <v>-0.64999999999999991</v>
      </c>
      <c r="I161">
        <v>3.05288</v>
      </c>
      <c r="J161">
        <v>2.83</v>
      </c>
      <c r="K161">
        <v>2.4900000000000002</v>
      </c>
      <c r="L161">
        <v>3.19</v>
      </c>
      <c r="M161">
        <v>28.94</v>
      </c>
      <c r="N161">
        <f t="shared" si="13"/>
        <v>-0.39999999999999991</v>
      </c>
      <c r="Q161">
        <v>3.05288</v>
      </c>
      <c r="R161">
        <v>2.37</v>
      </c>
      <c r="S161">
        <v>2.12</v>
      </c>
      <c r="T161">
        <v>2.64</v>
      </c>
      <c r="U161">
        <v>28.94</v>
      </c>
      <c r="V161">
        <f t="shared" si="14"/>
        <v>7.0000000000000284E-2</v>
      </c>
      <c r="Y161">
        <v>3.05288</v>
      </c>
      <c r="Z161">
        <v>1.88</v>
      </c>
      <c r="AA161">
        <v>1.69</v>
      </c>
      <c r="AB161">
        <v>2.09</v>
      </c>
      <c r="AC161">
        <v>28.94</v>
      </c>
      <c r="AD161">
        <f t="shared" si="15"/>
        <v>-0.27</v>
      </c>
    </row>
    <row r="162" spans="1:30" x14ac:dyDescent="0.2">
      <c r="A162">
        <v>3.07193</v>
      </c>
      <c r="B162">
        <v>2.89</v>
      </c>
      <c r="C162">
        <v>2.57</v>
      </c>
      <c r="D162">
        <v>3.22</v>
      </c>
      <c r="E162">
        <v>28.76</v>
      </c>
      <c r="F162">
        <f t="shared" si="12"/>
        <v>-0.63999999999999968</v>
      </c>
      <c r="I162">
        <v>3.07193</v>
      </c>
      <c r="J162">
        <v>2.83</v>
      </c>
      <c r="K162">
        <v>2.5</v>
      </c>
      <c r="L162">
        <v>3.19</v>
      </c>
      <c r="M162">
        <v>28.76</v>
      </c>
      <c r="N162">
        <f t="shared" si="13"/>
        <v>-0.39999999999999991</v>
      </c>
      <c r="Q162">
        <v>3.07193</v>
      </c>
      <c r="R162">
        <v>2.37</v>
      </c>
      <c r="S162">
        <v>2.11</v>
      </c>
      <c r="T162">
        <v>2.66</v>
      </c>
      <c r="U162">
        <v>28.76</v>
      </c>
      <c r="V162">
        <f t="shared" si="14"/>
        <v>7.0000000000000284E-2</v>
      </c>
      <c r="Y162">
        <v>3.07193</v>
      </c>
      <c r="Z162">
        <v>1.87</v>
      </c>
      <c r="AA162">
        <v>1.68</v>
      </c>
      <c r="AB162">
        <v>2.09</v>
      </c>
      <c r="AC162">
        <v>28.76</v>
      </c>
      <c r="AD162">
        <f t="shared" si="15"/>
        <v>-0.2799999999999998</v>
      </c>
    </row>
    <row r="163" spans="1:30" x14ac:dyDescent="0.2">
      <c r="A163">
        <v>3.09097</v>
      </c>
      <c r="B163">
        <v>2.91</v>
      </c>
      <c r="C163">
        <v>2.62</v>
      </c>
      <c r="D163">
        <v>3.22</v>
      </c>
      <c r="E163">
        <v>28.58</v>
      </c>
      <c r="F163">
        <f t="shared" si="12"/>
        <v>-0.61999999999999966</v>
      </c>
      <c r="I163">
        <v>3.09097</v>
      </c>
      <c r="J163">
        <v>2.85</v>
      </c>
      <c r="K163">
        <v>2.5099999999999998</v>
      </c>
      <c r="L163">
        <v>3.22</v>
      </c>
      <c r="M163">
        <v>28.58</v>
      </c>
      <c r="N163">
        <f t="shared" si="13"/>
        <v>-0.37999999999999989</v>
      </c>
      <c r="Q163">
        <v>3.09097</v>
      </c>
      <c r="R163">
        <v>2.39</v>
      </c>
      <c r="S163">
        <v>2.14</v>
      </c>
      <c r="T163">
        <v>2.67</v>
      </c>
      <c r="U163">
        <v>28.58</v>
      </c>
      <c r="V163">
        <f t="shared" si="14"/>
        <v>9.0000000000000302E-2</v>
      </c>
      <c r="Y163">
        <v>3.09097</v>
      </c>
      <c r="Z163">
        <v>1.87</v>
      </c>
      <c r="AA163">
        <v>1.69</v>
      </c>
      <c r="AB163">
        <v>2.08</v>
      </c>
      <c r="AC163">
        <v>28.58</v>
      </c>
      <c r="AD163">
        <f t="shared" si="15"/>
        <v>-0.2799999999999998</v>
      </c>
    </row>
    <row r="164" spans="1:30" x14ac:dyDescent="0.2">
      <c r="A164">
        <v>3.1100099999999999</v>
      </c>
      <c r="B164">
        <v>2.92</v>
      </c>
      <c r="C164">
        <v>2.63</v>
      </c>
      <c r="D164">
        <v>3.22</v>
      </c>
      <c r="E164">
        <v>28.41</v>
      </c>
      <c r="F164">
        <f t="shared" si="12"/>
        <v>-0.60999999999999988</v>
      </c>
      <c r="I164">
        <v>3.1100099999999999</v>
      </c>
      <c r="J164">
        <v>2.86</v>
      </c>
      <c r="K164">
        <v>2.5299999999999998</v>
      </c>
      <c r="L164">
        <v>3.22</v>
      </c>
      <c r="M164">
        <v>28.41</v>
      </c>
      <c r="N164">
        <f t="shared" si="13"/>
        <v>-0.37000000000000011</v>
      </c>
      <c r="Q164">
        <v>3.1100099999999999</v>
      </c>
      <c r="R164">
        <v>2.4</v>
      </c>
      <c r="S164">
        <v>2.17</v>
      </c>
      <c r="T164">
        <v>2.67</v>
      </c>
      <c r="U164">
        <v>28.41</v>
      </c>
      <c r="V164">
        <f t="shared" si="14"/>
        <v>0.10000000000000009</v>
      </c>
      <c r="Y164">
        <v>3.1100099999999999</v>
      </c>
      <c r="Z164">
        <v>1.87</v>
      </c>
      <c r="AA164">
        <v>1.7</v>
      </c>
      <c r="AB164">
        <v>2.06</v>
      </c>
      <c r="AC164">
        <v>28.41</v>
      </c>
      <c r="AD164">
        <f t="shared" si="15"/>
        <v>-0.2799999999999998</v>
      </c>
    </row>
    <row r="165" spans="1:30" x14ac:dyDescent="0.2">
      <c r="A165">
        <v>3.1290499999999999</v>
      </c>
      <c r="B165">
        <v>2.93</v>
      </c>
      <c r="C165">
        <v>2.62</v>
      </c>
      <c r="D165">
        <v>3.23</v>
      </c>
      <c r="E165">
        <v>28.24</v>
      </c>
      <c r="F165">
        <f t="shared" si="12"/>
        <v>-0.59999999999999964</v>
      </c>
      <c r="I165">
        <v>3.1290499999999999</v>
      </c>
      <c r="J165">
        <v>2.87</v>
      </c>
      <c r="K165">
        <v>2.5499999999999998</v>
      </c>
      <c r="L165">
        <v>3.24</v>
      </c>
      <c r="M165">
        <v>28.24</v>
      </c>
      <c r="N165">
        <f t="shared" si="13"/>
        <v>-0.35999999999999988</v>
      </c>
      <c r="Q165">
        <v>3.1290499999999999</v>
      </c>
      <c r="R165">
        <v>2.39</v>
      </c>
      <c r="S165">
        <v>2.15</v>
      </c>
      <c r="T165">
        <v>2.68</v>
      </c>
      <c r="U165">
        <v>28.24</v>
      </c>
      <c r="V165">
        <f t="shared" si="14"/>
        <v>9.0000000000000302E-2</v>
      </c>
      <c r="Y165">
        <v>3.1290499999999999</v>
      </c>
      <c r="Z165">
        <v>1.88</v>
      </c>
      <c r="AA165">
        <v>1.71</v>
      </c>
      <c r="AB165">
        <v>2.0699999999999998</v>
      </c>
      <c r="AC165">
        <v>28.24</v>
      </c>
      <c r="AD165">
        <f t="shared" si="15"/>
        <v>-0.27</v>
      </c>
    </row>
    <row r="166" spans="1:30" x14ac:dyDescent="0.2">
      <c r="A166">
        <v>3.1480999999999999</v>
      </c>
      <c r="B166">
        <v>2.95</v>
      </c>
      <c r="C166">
        <v>2.66</v>
      </c>
      <c r="D166">
        <v>3.27</v>
      </c>
      <c r="E166">
        <v>28.06</v>
      </c>
      <c r="F166">
        <f t="shared" si="12"/>
        <v>-0.57999999999999963</v>
      </c>
      <c r="I166">
        <v>3.1480999999999999</v>
      </c>
      <c r="J166">
        <v>2.89</v>
      </c>
      <c r="K166">
        <v>2.58</v>
      </c>
      <c r="L166">
        <v>3.24</v>
      </c>
      <c r="M166">
        <v>28.06</v>
      </c>
      <c r="N166">
        <f t="shared" si="13"/>
        <v>-0.33999999999999986</v>
      </c>
      <c r="Q166">
        <v>3.1480999999999999</v>
      </c>
      <c r="R166">
        <v>2.39</v>
      </c>
      <c r="S166">
        <v>2.13</v>
      </c>
      <c r="T166">
        <v>2.69</v>
      </c>
      <c r="U166">
        <v>28.06</v>
      </c>
      <c r="V166">
        <f t="shared" si="14"/>
        <v>9.0000000000000302E-2</v>
      </c>
      <c r="Y166">
        <v>3.1480999999999999</v>
      </c>
      <c r="Z166">
        <v>1.9</v>
      </c>
      <c r="AA166">
        <v>1.74</v>
      </c>
      <c r="AB166">
        <v>2.0699999999999998</v>
      </c>
      <c r="AC166">
        <v>28.06</v>
      </c>
      <c r="AD166">
        <f t="shared" si="15"/>
        <v>-0.25</v>
      </c>
    </row>
    <row r="167" spans="1:30" x14ac:dyDescent="0.2">
      <c r="A167">
        <v>3.1671399999999998</v>
      </c>
      <c r="B167">
        <v>2.96</v>
      </c>
      <c r="C167">
        <v>2.67</v>
      </c>
      <c r="D167">
        <v>3.29</v>
      </c>
      <c r="E167">
        <v>27.9</v>
      </c>
      <c r="F167">
        <f t="shared" si="12"/>
        <v>-0.56999999999999984</v>
      </c>
      <c r="I167">
        <v>3.1671399999999998</v>
      </c>
      <c r="J167">
        <v>2.9</v>
      </c>
      <c r="K167">
        <v>2.58</v>
      </c>
      <c r="L167">
        <v>3.26</v>
      </c>
      <c r="M167">
        <v>27.9</v>
      </c>
      <c r="N167">
        <f t="shared" si="13"/>
        <v>-0.33000000000000007</v>
      </c>
      <c r="Q167">
        <v>3.1671399999999998</v>
      </c>
      <c r="R167">
        <v>2.41</v>
      </c>
      <c r="S167">
        <v>2.16</v>
      </c>
      <c r="T167">
        <v>2.71</v>
      </c>
      <c r="U167">
        <v>27.9</v>
      </c>
      <c r="V167">
        <f t="shared" si="14"/>
        <v>0.11000000000000032</v>
      </c>
      <c r="Y167">
        <v>3.1671399999999998</v>
      </c>
      <c r="Z167">
        <v>1.9</v>
      </c>
      <c r="AA167">
        <v>1.73</v>
      </c>
      <c r="AB167">
        <v>2.08</v>
      </c>
      <c r="AC167">
        <v>27.9</v>
      </c>
      <c r="AD167">
        <f t="shared" si="15"/>
        <v>-0.25</v>
      </c>
    </row>
    <row r="168" spans="1:30" x14ac:dyDescent="0.2">
      <c r="A168">
        <v>3.1861799999999998</v>
      </c>
      <c r="B168">
        <v>3.01</v>
      </c>
      <c r="C168">
        <v>2.73</v>
      </c>
      <c r="D168">
        <v>3.31</v>
      </c>
      <c r="E168">
        <v>27.73</v>
      </c>
      <c r="F168">
        <f t="shared" si="12"/>
        <v>-0.52</v>
      </c>
      <c r="I168">
        <v>3.1861799999999998</v>
      </c>
      <c r="J168">
        <v>2.9</v>
      </c>
      <c r="K168">
        <v>2.61</v>
      </c>
      <c r="L168">
        <v>3.23</v>
      </c>
      <c r="M168">
        <v>27.73</v>
      </c>
      <c r="N168">
        <f t="shared" si="13"/>
        <v>-0.33000000000000007</v>
      </c>
      <c r="Q168">
        <v>3.1861799999999998</v>
      </c>
      <c r="R168">
        <v>2.42</v>
      </c>
      <c r="S168">
        <v>2.17</v>
      </c>
      <c r="T168">
        <v>2.7</v>
      </c>
      <c r="U168">
        <v>27.73</v>
      </c>
      <c r="V168">
        <f t="shared" si="14"/>
        <v>0.12000000000000011</v>
      </c>
      <c r="Y168">
        <v>3.1861799999999998</v>
      </c>
      <c r="Z168">
        <v>1.9</v>
      </c>
      <c r="AA168">
        <v>1.73</v>
      </c>
      <c r="AB168">
        <v>2.11</v>
      </c>
      <c r="AC168">
        <v>27.73</v>
      </c>
      <c r="AD168">
        <f t="shared" si="15"/>
        <v>-0.25</v>
      </c>
    </row>
    <row r="169" spans="1:30" x14ac:dyDescent="0.2">
      <c r="A169">
        <v>3.2052200000000002</v>
      </c>
      <c r="B169">
        <v>3.01</v>
      </c>
      <c r="C169">
        <v>2.72</v>
      </c>
      <c r="D169">
        <v>3.31</v>
      </c>
      <c r="E169">
        <v>27.56</v>
      </c>
      <c r="F169">
        <f t="shared" si="12"/>
        <v>-0.52</v>
      </c>
      <c r="I169">
        <v>3.2052200000000002</v>
      </c>
      <c r="J169">
        <v>2.91</v>
      </c>
      <c r="K169">
        <v>2.61</v>
      </c>
      <c r="L169">
        <v>3.23</v>
      </c>
      <c r="M169">
        <v>27.56</v>
      </c>
      <c r="N169">
        <f t="shared" si="13"/>
        <v>-0.31999999999999984</v>
      </c>
      <c r="Q169">
        <v>3.2052200000000002</v>
      </c>
      <c r="R169">
        <v>2.42</v>
      </c>
      <c r="S169">
        <v>2.17</v>
      </c>
      <c r="T169">
        <v>2.7</v>
      </c>
      <c r="U169">
        <v>27.56</v>
      </c>
      <c r="V169">
        <f t="shared" si="14"/>
        <v>0.12000000000000011</v>
      </c>
      <c r="Y169">
        <v>3.2052200000000002</v>
      </c>
      <c r="Z169">
        <v>1.9</v>
      </c>
      <c r="AA169">
        <v>1.73</v>
      </c>
      <c r="AB169">
        <v>2.09</v>
      </c>
      <c r="AC169">
        <v>27.56</v>
      </c>
      <c r="AD169">
        <f t="shared" si="15"/>
        <v>-0.25</v>
      </c>
    </row>
    <row r="170" spans="1:30" x14ac:dyDescent="0.2">
      <c r="A170">
        <v>3.2242500000000001</v>
      </c>
      <c r="B170">
        <v>3.02</v>
      </c>
      <c r="C170">
        <v>2.73</v>
      </c>
      <c r="D170">
        <v>3.33</v>
      </c>
      <c r="E170">
        <v>27.4</v>
      </c>
      <c r="F170">
        <f t="shared" si="12"/>
        <v>-0.50999999999999979</v>
      </c>
      <c r="I170">
        <v>3.2242500000000001</v>
      </c>
      <c r="J170">
        <v>2.94</v>
      </c>
      <c r="K170">
        <v>2.64</v>
      </c>
      <c r="L170">
        <v>3.26</v>
      </c>
      <c r="M170">
        <v>27.4</v>
      </c>
      <c r="N170">
        <f t="shared" si="13"/>
        <v>-0.29000000000000004</v>
      </c>
      <c r="Q170">
        <v>3.2242500000000001</v>
      </c>
      <c r="R170">
        <v>2.41</v>
      </c>
      <c r="S170">
        <v>2.16</v>
      </c>
      <c r="T170">
        <v>2.7</v>
      </c>
      <c r="U170">
        <v>27.4</v>
      </c>
      <c r="V170">
        <f t="shared" si="14"/>
        <v>0.11000000000000032</v>
      </c>
      <c r="Y170">
        <v>3.2242500000000001</v>
      </c>
      <c r="Z170">
        <v>1.91</v>
      </c>
      <c r="AA170">
        <v>1.76</v>
      </c>
      <c r="AB170">
        <v>2.08</v>
      </c>
      <c r="AC170">
        <v>27.4</v>
      </c>
      <c r="AD170">
        <f t="shared" si="15"/>
        <v>-0.24</v>
      </c>
    </row>
    <row r="171" spans="1:30" x14ac:dyDescent="0.2">
      <c r="A171">
        <v>3.24329</v>
      </c>
      <c r="B171">
        <v>3.02</v>
      </c>
      <c r="C171">
        <v>2.74</v>
      </c>
      <c r="D171">
        <v>3.33</v>
      </c>
      <c r="E171">
        <v>27.24</v>
      </c>
      <c r="F171">
        <f t="shared" si="12"/>
        <v>-0.50999999999999979</v>
      </c>
      <c r="I171">
        <v>3.24329</v>
      </c>
      <c r="J171">
        <v>2.93</v>
      </c>
      <c r="K171">
        <v>2.63</v>
      </c>
      <c r="L171">
        <v>3.27</v>
      </c>
      <c r="M171">
        <v>27.24</v>
      </c>
      <c r="N171">
        <f t="shared" si="13"/>
        <v>-0.29999999999999982</v>
      </c>
      <c r="Q171">
        <v>3.24329</v>
      </c>
      <c r="R171">
        <v>2.42</v>
      </c>
      <c r="S171">
        <v>2.17</v>
      </c>
      <c r="T171">
        <v>2.7</v>
      </c>
      <c r="U171">
        <v>27.24</v>
      </c>
      <c r="V171">
        <f t="shared" si="14"/>
        <v>0.12000000000000011</v>
      </c>
      <c r="Y171">
        <v>3.24329</v>
      </c>
      <c r="Z171">
        <v>1.91</v>
      </c>
      <c r="AA171">
        <v>1.76</v>
      </c>
      <c r="AB171">
        <v>2.0699999999999998</v>
      </c>
      <c r="AC171">
        <v>27.24</v>
      </c>
      <c r="AD171">
        <f t="shared" si="15"/>
        <v>-0.24</v>
      </c>
    </row>
    <row r="172" spans="1:30" x14ac:dyDescent="0.2">
      <c r="A172">
        <v>3.26233</v>
      </c>
      <c r="B172">
        <v>3.04</v>
      </c>
      <c r="C172">
        <v>2.76</v>
      </c>
      <c r="D172">
        <v>3.35</v>
      </c>
      <c r="E172">
        <v>27.08</v>
      </c>
      <c r="F172">
        <f t="shared" si="12"/>
        <v>-0.48999999999999977</v>
      </c>
      <c r="I172">
        <v>3.26233</v>
      </c>
      <c r="J172">
        <v>2.94</v>
      </c>
      <c r="K172">
        <v>2.64</v>
      </c>
      <c r="L172">
        <v>3.29</v>
      </c>
      <c r="M172">
        <v>27.08</v>
      </c>
      <c r="N172">
        <f t="shared" si="13"/>
        <v>-0.29000000000000004</v>
      </c>
      <c r="Q172">
        <v>3.26233</v>
      </c>
      <c r="R172">
        <v>2.44</v>
      </c>
      <c r="S172">
        <v>2.21</v>
      </c>
      <c r="T172">
        <v>2.7</v>
      </c>
      <c r="U172">
        <v>27.08</v>
      </c>
      <c r="V172">
        <f t="shared" si="14"/>
        <v>0.14000000000000012</v>
      </c>
      <c r="Y172">
        <v>3.26233</v>
      </c>
      <c r="Z172">
        <v>1.9</v>
      </c>
      <c r="AA172">
        <v>1.75</v>
      </c>
      <c r="AB172">
        <v>2.0699999999999998</v>
      </c>
      <c r="AC172">
        <v>27.08</v>
      </c>
      <c r="AD172">
        <f t="shared" si="15"/>
        <v>-0.25</v>
      </c>
    </row>
    <row r="173" spans="1:30" x14ac:dyDescent="0.2">
      <c r="A173">
        <v>3.2813699999999999</v>
      </c>
      <c r="B173">
        <v>3.04</v>
      </c>
      <c r="C173">
        <v>2.75</v>
      </c>
      <c r="D173">
        <v>3.35</v>
      </c>
      <c r="E173">
        <v>26.92</v>
      </c>
      <c r="F173">
        <f t="shared" si="12"/>
        <v>-0.48999999999999977</v>
      </c>
      <c r="I173">
        <v>3.2813699999999999</v>
      </c>
      <c r="J173">
        <v>2.94</v>
      </c>
      <c r="K173">
        <v>2.64</v>
      </c>
      <c r="L173">
        <v>3.26</v>
      </c>
      <c r="M173">
        <v>26.92</v>
      </c>
      <c r="N173">
        <f t="shared" si="13"/>
        <v>-0.29000000000000004</v>
      </c>
      <c r="Q173">
        <v>3.2813699999999999</v>
      </c>
      <c r="R173">
        <v>2.44</v>
      </c>
      <c r="S173">
        <v>2.2000000000000002</v>
      </c>
      <c r="T173">
        <v>2.69</v>
      </c>
      <c r="U173">
        <v>26.92</v>
      </c>
      <c r="V173">
        <f t="shared" si="14"/>
        <v>0.14000000000000012</v>
      </c>
      <c r="Y173">
        <v>3.2813699999999999</v>
      </c>
      <c r="Z173">
        <v>1.91</v>
      </c>
      <c r="AA173">
        <v>1.74</v>
      </c>
      <c r="AB173">
        <v>2.09</v>
      </c>
      <c r="AC173">
        <v>26.92</v>
      </c>
      <c r="AD173">
        <f t="shared" si="15"/>
        <v>-0.24</v>
      </c>
    </row>
    <row r="174" spans="1:30" x14ac:dyDescent="0.2">
      <c r="A174">
        <v>3.3003999999999998</v>
      </c>
      <c r="B174">
        <v>3.05</v>
      </c>
      <c r="C174">
        <v>2.75</v>
      </c>
      <c r="D174">
        <v>3.35</v>
      </c>
      <c r="E174">
        <v>26.77</v>
      </c>
      <c r="F174">
        <f t="shared" si="12"/>
        <v>-0.48</v>
      </c>
      <c r="I174">
        <v>3.3003999999999998</v>
      </c>
      <c r="J174">
        <v>2.95</v>
      </c>
      <c r="K174">
        <v>2.65</v>
      </c>
      <c r="L174">
        <v>3.26</v>
      </c>
      <c r="M174">
        <v>26.77</v>
      </c>
      <c r="N174">
        <f t="shared" si="13"/>
        <v>-0.2799999999999998</v>
      </c>
      <c r="Q174">
        <v>3.3003999999999998</v>
      </c>
      <c r="R174">
        <v>2.44</v>
      </c>
      <c r="S174">
        <v>2.2000000000000002</v>
      </c>
      <c r="T174">
        <v>2.68</v>
      </c>
      <c r="U174">
        <v>26.77</v>
      </c>
      <c r="V174">
        <f t="shared" si="14"/>
        <v>0.14000000000000012</v>
      </c>
      <c r="Y174">
        <v>3.3003999999999998</v>
      </c>
      <c r="Z174">
        <v>1.9</v>
      </c>
      <c r="AA174">
        <v>1.74</v>
      </c>
      <c r="AB174">
        <v>2.09</v>
      </c>
      <c r="AC174">
        <v>26.77</v>
      </c>
      <c r="AD174">
        <f t="shared" si="15"/>
        <v>-0.25</v>
      </c>
    </row>
    <row r="175" spans="1:30" x14ac:dyDescent="0.2">
      <c r="A175">
        <v>3.3194400000000002</v>
      </c>
      <c r="B175">
        <v>3.08</v>
      </c>
      <c r="C175">
        <v>2.77</v>
      </c>
      <c r="D175">
        <v>3.4</v>
      </c>
      <c r="E175">
        <v>26.62</v>
      </c>
      <c r="F175">
        <f t="shared" si="12"/>
        <v>-0.44999999999999973</v>
      </c>
      <c r="I175">
        <v>3.3194400000000002</v>
      </c>
      <c r="J175">
        <v>2.97</v>
      </c>
      <c r="K175">
        <v>2.69</v>
      </c>
      <c r="L175">
        <v>3.29</v>
      </c>
      <c r="M175">
        <v>26.62</v>
      </c>
      <c r="N175">
        <f t="shared" si="13"/>
        <v>-0.25999999999999979</v>
      </c>
      <c r="Q175">
        <v>3.3194400000000002</v>
      </c>
      <c r="R175">
        <v>2.4500000000000002</v>
      </c>
      <c r="S175">
        <v>2.23</v>
      </c>
      <c r="T175">
        <v>2.69</v>
      </c>
      <c r="U175">
        <v>26.62</v>
      </c>
      <c r="V175">
        <f t="shared" si="14"/>
        <v>0.15000000000000036</v>
      </c>
      <c r="Y175">
        <v>3.3194400000000002</v>
      </c>
      <c r="Z175">
        <v>1.9</v>
      </c>
      <c r="AA175">
        <v>1.73</v>
      </c>
      <c r="AB175">
        <v>2.09</v>
      </c>
      <c r="AC175">
        <v>26.62</v>
      </c>
      <c r="AD175">
        <f t="shared" si="15"/>
        <v>-0.25</v>
      </c>
    </row>
    <row r="176" spans="1:30" x14ac:dyDescent="0.2">
      <c r="A176">
        <v>3.33847</v>
      </c>
      <c r="B176">
        <v>3.09</v>
      </c>
      <c r="C176">
        <v>2.81</v>
      </c>
      <c r="D176">
        <v>3.38</v>
      </c>
      <c r="E176">
        <v>26.46</v>
      </c>
      <c r="F176">
        <f t="shared" si="12"/>
        <v>-0.43999999999999995</v>
      </c>
      <c r="I176">
        <v>3.33847</v>
      </c>
      <c r="J176">
        <v>2.98</v>
      </c>
      <c r="K176">
        <v>2.7</v>
      </c>
      <c r="L176">
        <v>3.3</v>
      </c>
      <c r="M176">
        <v>26.46</v>
      </c>
      <c r="N176">
        <f t="shared" si="13"/>
        <v>-0.25</v>
      </c>
      <c r="Q176">
        <v>3.33847</v>
      </c>
      <c r="R176">
        <v>2.4500000000000002</v>
      </c>
      <c r="S176">
        <v>2.2400000000000002</v>
      </c>
      <c r="T176">
        <v>2.68</v>
      </c>
      <c r="U176">
        <v>26.46</v>
      </c>
      <c r="V176">
        <f t="shared" si="14"/>
        <v>0.15000000000000036</v>
      </c>
      <c r="Y176">
        <v>3.33847</v>
      </c>
      <c r="Z176">
        <v>1.91</v>
      </c>
      <c r="AA176">
        <v>1.77</v>
      </c>
      <c r="AB176">
        <v>2.08</v>
      </c>
      <c r="AC176">
        <v>26.46</v>
      </c>
      <c r="AD176">
        <f t="shared" si="15"/>
        <v>-0.24</v>
      </c>
    </row>
    <row r="177" spans="1:30" x14ac:dyDescent="0.2">
      <c r="A177">
        <v>3.3574999999999999</v>
      </c>
      <c r="B177">
        <v>3.08</v>
      </c>
      <c r="C177">
        <v>2.8</v>
      </c>
      <c r="D177">
        <v>3.37</v>
      </c>
      <c r="E177">
        <v>26.31</v>
      </c>
      <c r="F177">
        <f t="shared" si="12"/>
        <v>-0.44999999999999973</v>
      </c>
      <c r="I177">
        <v>3.3574999999999999</v>
      </c>
      <c r="J177">
        <v>2.99</v>
      </c>
      <c r="K177">
        <v>2.7</v>
      </c>
      <c r="L177">
        <v>3.3</v>
      </c>
      <c r="M177">
        <v>26.31</v>
      </c>
      <c r="N177">
        <f t="shared" si="13"/>
        <v>-0.23999999999999977</v>
      </c>
      <c r="Q177">
        <v>3.3574999999999999</v>
      </c>
      <c r="R177">
        <v>2.4500000000000002</v>
      </c>
      <c r="S177">
        <v>2.23</v>
      </c>
      <c r="T177">
        <v>2.69</v>
      </c>
      <c r="U177">
        <v>26.31</v>
      </c>
      <c r="V177">
        <f t="shared" si="14"/>
        <v>0.15000000000000036</v>
      </c>
      <c r="Y177">
        <v>3.3574999999999999</v>
      </c>
      <c r="Z177">
        <v>1.91</v>
      </c>
      <c r="AA177">
        <v>1.77</v>
      </c>
      <c r="AB177">
        <v>2.0699999999999998</v>
      </c>
      <c r="AC177">
        <v>26.31</v>
      </c>
      <c r="AD177">
        <f t="shared" si="15"/>
        <v>-0.24</v>
      </c>
    </row>
    <row r="178" spans="1:30" x14ac:dyDescent="0.2">
      <c r="A178">
        <v>3.3765399999999999</v>
      </c>
      <c r="B178">
        <v>3.1</v>
      </c>
      <c r="C178">
        <v>2.83</v>
      </c>
      <c r="D178">
        <v>3.4</v>
      </c>
      <c r="E178">
        <v>26.17</v>
      </c>
      <c r="F178">
        <f t="shared" si="12"/>
        <v>-0.42999999999999972</v>
      </c>
      <c r="I178">
        <v>3.3765399999999999</v>
      </c>
      <c r="J178">
        <v>2.99</v>
      </c>
      <c r="K178">
        <v>2.7</v>
      </c>
      <c r="L178">
        <v>3.32</v>
      </c>
      <c r="M178">
        <v>26.17</v>
      </c>
      <c r="N178">
        <f t="shared" si="13"/>
        <v>-0.23999999999999977</v>
      </c>
      <c r="Q178">
        <v>3.3765399999999999</v>
      </c>
      <c r="R178">
        <v>2.46</v>
      </c>
      <c r="S178">
        <v>2.23</v>
      </c>
      <c r="T178">
        <v>2.71</v>
      </c>
      <c r="U178">
        <v>26.17</v>
      </c>
      <c r="V178">
        <f t="shared" si="14"/>
        <v>0.16000000000000014</v>
      </c>
      <c r="Y178">
        <v>3.3765399999999999</v>
      </c>
      <c r="Z178">
        <v>1.91</v>
      </c>
      <c r="AA178">
        <v>1.75</v>
      </c>
      <c r="AB178">
        <v>2.08</v>
      </c>
      <c r="AC178">
        <v>26.17</v>
      </c>
      <c r="AD178">
        <f t="shared" si="15"/>
        <v>-0.24</v>
      </c>
    </row>
    <row r="179" spans="1:30" x14ac:dyDescent="0.2">
      <c r="A179">
        <v>3.3955700000000002</v>
      </c>
      <c r="B179">
        <v>3.12</v>
      </c>
      <c r="C179">
        <v>2.84</v>
      </c>
      <c r="D179">
        <v>3.42</v>
      </c>
      <c r="E179">
        <v>26.02</v>
      </c>
      <c r="F179">
        <f t="shared" si="12"/>
        <v>-0.4099999999999997</v>
      </c>
      <c r="I179">
        <v>3.3955700000000002</v>
      </c>
      <c r="J179">
        <v>3.01</v>
      </c>
      <c r="K179">
        <v>2.72</v>
      </c>
      <c r="L179">
        <v>3.34</v>
      </c>
      <c r="M179">
        <v>26.02</v>
      </c>
      <c r="N179">
        <f t="shared" si="13"/>
        <v>-0.2200000000000002</v>
      </c>
      <c r="Q179">
        <v>3.3955700000000002</v>
      </c>
      <c r="R179">
        <v>2.4500000000000002</v>
      </c>
      <c r="S179">
        <v>2.2400000000000002</v>
      </c>
      <c r="T179">
        <v>2.69</v>
      </c>
      <c r="U179">
        <v>26.02</v>
      </c>
      <c r="V179">
        <f t="shared" si="14"/>
        <v>0.15000000000000036</v>
      </c>
      <c r="Y179">
        <v>3.3955700000000002</v>
      </c>
      <c r="Z179">
        <v>1.93</v>
      </c>
      <c r="AA179">
        <v>1.75</v>
      </c>
      <c r="AB179">
        <v>2.1</v>
      </c>
      <c r="AC179">
        <v>26.02</v>
      </c>
      <c r="AD179">
        <f t="shared" si="15"/>
        <v>-0.21999999999999997</v>
      </c>
    </row>
    <row r="180" spans="1:30" x14ac:dyDescent="0.2">
      <c r="A180">
        <v>3.4146000000000001</v>
      </c>
      <c r="B180">
        <v>3.13</v>
      </c>
      <c r="C180">
        <v>2.86</v>
      </c>
      <c r="D180">
        <v>3.42</v>
      </c>
      <c r="E180">
        <v>25.87</v>
      </c>
      <c r="F180">
        <f t="shared" si="12"/>
        <v>-0.39999999999999991</v>
      </c>
      <c r="I180">
        <v>3.4146000000000001</v>
      </c>
      <c r="J180">
        <v>3.01</v>
      </c>
      <c r="K180">
        <v>2.72</v>
      </c>
      <c r="L180">
        <v>3.34</v>
      </c>
      <c r="M180">
        <v>25.87</v>
      </c>
      <c r="N180">
        <f t="shared" si="13"/>
        <v>-0.2200000000000002</v>
      </c>
      <c r="Q180">
        <v>3.4146000000000001</v>
      </c>
      <c r="R180">
        <v>2.4700000000000002</v>
      </c>
      <c r="S180">
        <v>2.25</v>
      </c>
      <c r="T180">
        <v>2.72</v>
      </c>
      <c r="U180">
        <v>25.87</v>
      </c>
      <c r="V180">
        <f t="shared" si="14"/>
        <v>0.17000000000000037</v>
      </c>
      <c r="Y180">
        <v>3.4146000000000001</v>
      </c>
      <c r="Z180">
        <v>1.92</v>
      </c>
      <c r="AA180">
        <v>1.75</v>
      </c>
      <c r="AB180">
        <v>2.09</v>
      </c>
      <c r="AC180">
        <v>25.87</v>
      </c>
      <c r="AD180">
        <f t="shared" si="15"/>
        <v>-0.22999999999999998</v>
      </c>
    </row>
    <row r="181" spans="1:30" x14ac:dyDescent="0.2">
      <c r="A181">
        <v>3.43363</v>
      </c>
      <c r="B181">
        <v>3.13</v>
      </c>
      <c r="C181">
        <v>2.85</v>
      </c>
      <c r="D181">
        <v>3.41</v>
      </c>
      <c r="E181">
        <v>25.73</v>
      </c>
      <c r="F181">
        <f t="shared" si="12"/>
        <v>-0.39999999999999991</v>
      </c>
      <c r="I181">
        <v>3.43363</v>
      </c>
      <c r="J181">
        <v>3.02</v>
      </c>
      <c r="K181">
        <v>2.72</v>
      </c>
      <c r="L181">
        <v>3.35</v>
      </c>
      <c r="M181">
        <v>25.73</v>
      </c>
      <c r="N181">
        <f t="shared" si="13"/>
        <v>-0.20999999999999996</v>
      </c>
      <c r="Q181">
        <v>3.43363</v>
      </c>
      <c r="R181">
        <v>2.48</v>
      </c>
      <c r="S181">
        <v>2.27</v>
      </c>
      <c r="T181">
        <v>2.73</v>
      </c>
      <c r="U181">
        <v>25.73</v>
      </c>
      <c r="V181">
        <f t="shared" si="14"/>
        <v>0.18000000000000016</v>
      </c>
      <c r="Y181">
        <v>3.43363</v>
      </c>
      <c r="Z181">
        <v>1.91</v>
      </c>
      <c r="AA181">
        <v>1.75</v>
      </c>
      <c r="AB181">
        <v>2.09</v>
      </c>
      <c r="AC181">
        <v>25.73</v>
      </c>
      <c r="AD181">
        <f t="shared" si="15"/>
        <v>-0.24</v>
      </c>
    </row>
    <row r="182" spans="1:30" x14ac:dyDescent="0.2">
      <c r="A182">
        <v>3.4526599999999998</v>
      </c>
      <c r="B182">
        <v>3.15</v>
      </c>
      <c r="C182">
        <v>2.87</v>
      </c>
      <c r="D182">
        <v>3.42</v>
      </c>
      <c r="E182">
        <v>25.59</v>
      </c>
      <c r="F182">
        <f t="shared" si="12"/>
        <v>-0.37999999999999989</v>
      </c>
      <c r="I182">
        <v>3.4526599999999998</v>
      </c>
      <c r="J182">
        <v>3.02</v>
      </c>
      <c r="K182">
        <v>2.74</v>
      </c>
      <c r="L182">
        <v>3.34</v>
      </c>
      <c r="M182">
        <v>25.59</v>
      </c>
      <c r="N182">
        <f t="shared" si="13"/>
        <v>-0.20999999999999996</v>
      </c>
      <c r="Q182">
        <v>3.4526599999999998</v>
      </c>
      <c r="R182">
        <v>2.4700000000000002</v>
      </c>
      <c r="S182">
        <v>2.25</v>
      </c>
      <c r="T182">
        <v>2.72</v>
      </c>
      <c r="U182">
        <v>25.59</v>
      </c>
      <c r="V182">
        <f t="shared" si="14"/>
        <v>0.17000000000000037</v>
      </c>
      <c r="Y182">
        <v>3.4526599999999998</v>
      </c>
      <c r="Z182">
        <v>1.92</v>
      </c>
      <c r="AA182">
        <v>1.77</v>
      </c>
      <c r="AB182">
        <v>2.09</v>
      </c>
      <c r="AC182">
        <v>25.59</v>
      </c>
      <c r="AD182">
        <f t="shared" si="15"/>
        <v>-0.22999999999999998</v>
      </c>
    </row>
    <row r="183" spans="1:30" x14ac:dyDescent="0.2">
      <c r="A183">
        <v>3.4716900000000002</v>
      </c>
      <c r="B183">
        <v>3.14</v>
      </c>
      <c r="C183">
        <v>2.86</v>
      </c>
      <c r="D183">
        <v>3.45</v>
      </c>
      <c r="E183">
        <v>25.45</v>
      </c>
      <c r="F183">
        <f t="shared" si="12"/>
        <v>-0.38999999999999968</v>
      </c>
      <c r="I183">
        <v>3.4716900000000002</v>
      </c>
      <c r="J183">
        <v>3.02</v>
      </c>
      <c r="K183">
        <v>2.73</v>
      </c>
      <c r="L183">
        <v>3.36</v>
      </c>
      <c r="M183">
        <v>25.45</v>
      </c>
      <c r="N183">
        <f t="shared" si="13"/>
        <v>-0.20999999999999996</v>
      </c>
      <c r="Q183">
        <v>3.4716900000000002</v>
      </c>
      <c r="R183">
        <v>2.4700000000000002</v>
      </c>
      <c r="S183">
        <v>2.2599999999999998</v>
      </c>
      <c r="T183">
        <v>2.7</v>
      </c>
      <c r="U183">
        <v>25.45</v>
      </c>
      <c r="V183">
        <f t="shared" si="14"/>
        <v>0.17000000000000037</v>
      </c>
      <c r="Y183">
        <v>3.4716900000000002</v>
      </c>
      <c r="Z183">
        <v>1.91</v>
      </c>
      <c r="AA183">
        <v>1.75</v>
      </c>
      <c r="AB183">
        <v>2.09</v>
      </c>
      <c r="AC183">
        <v>25.45</v>
      </c>
      <c r="AD183">
        <f t="shared" si="15"/>
        <v>-0.24</v>
      </c>
    </row>
    <row r="184" spans="1:30" x14ac:dyDescent="0.2">
      <c r="A184">
        <v>3.49072</v>
      </c>
      <c r="B184">
        <v>3.16</v>
      </c>
      <c r="C184">
        <v>2.87</v>
      </c>
      <c r="D184">
        <v>3.47</v>
      </c>
      <c r="E184">
        <v>25.31</v>
      </c>
      <c r="F184">
        <f t="shared" si="12"/>
        <v>-0.36999999999999966</v>
      </c>
      <c r="I184">
        <v>3.49072</v>
      </c>
      <c r="J184">
        <v>3.02</v>
      </c>
      <c r="K184">
        <v>2.71</v>
      </c>
      <c r="L184">
        <v>3.37</v>
      </c>
      <c r="M184">
        <v>25.31</v>
      </c>
      <c r="N184">
        <f t="shared" si="13"/>
        <v>-0.20999999999999996</v>
      </c>
      <c r="Q184">
        <v>3.49072</v>
      </c>
      <c r="R184">
        <v>2.46</v>
      </c>
      <c r="S184">
        <v>2.25</v>
      </c>
      <c r="T184">
        <v>2.69</v>
      </c>
      <c r="U184">
        <v>25.31</v>
      </c>
      <c r="V184">
        <f t="shared" si="14"/>
        <v>0.16000000000000014</v>
      </c>
      <c r="Y184">
        <v>3.49072</v>
      </c>
      <c r="Z184">
        <v>1.91</v>
      </c>
      <c r="AA184">
        <v>1.75</v>
      </c>
      <c r="AB184">
        <v>2.1</v>
      </c>
      <c r="AC184">
        <v>25.31</v>
      </c>
      <c r="AD184">
        <f t="shared" si="15"/>
        <v>-0.24</v>
      </c>
    </row>
    <row r="185" spans="1:30" x14ac:dyDescent="0.2">
      <c r="A185">
        <v>3.5097399999999999</v>
      </c>
      <c r="B185">
        <v>3.16</v>
      </c>
      <c r="C185">
        <v>2.86</v>
      </c>
      <c r="D185">
        <v>3.47</v>
      </c>
      <c r="E185">
        <v>25.17</v>
      </c>
      <c r="F185">
        <f t="shared" si="12"/>
        <v>-0.36999999999999966</v>
      </c>
      <c r="I185">
        <v>3.5097399999999999</v>
      </c>
      <c r="J185">
        <v>3.03</v>
      </c>
      <c r="K185">
        <v>2.74</v>
      </c>
      <c r="L185">
        <v>3.35</v>
      </c>
      <c r="M185">
        <v>25.17</v>
      </c>
      <c r="N185">
        <f t="shared" si="13"/>
        <v>-0.20000000000000018</v>
      </c>
      <c r="Q185">
        <v>3.5097399999999999</v>
      </c>
      <c r="R185">
        <v>2.4500000000000002</v>
      </c>
      <c r="S185">
        <v>2.21</v>
      </c>
      <c r="T185">
        <v>2.71</v>
      </c>
      <c r="U185">
        <v>25.17</v>
      </c>
      <c r="V185">
        <f t="shared" si="14"/>
        <v>0.15000000000000036</v>
      </c>
      <c r="Y185">
        <v>3.5097399999999999</v>
      </c>
      <c r="Z185">
        <v>1.92</v>
      </c>
      <c r="AA185">
        <v>1.77</v>
      </c>
      <c r="AB185">
        <v>2.1</v>
      </c>
      <c r="AC185">
        <v>25.17</v>
      </c>
      <c r="AD185">
        <f t="shared" si="15"/>
        <v>-0.22999999999999998</v>
      </c>
    </row>
    <row r="186" spans="1:30" x14ac:dyDescent="0.2">
      <c r="A186">
        <v>3.5287700000000002</v>
      </c>
      <c r="B186">
        <v>3.17</v>
      </c>
      <c r="C186">
        <v>2.9</v>
      </c>
      <c r="D186">
        <v>3.47</v>
      </c>
      <c r="E186">
        <v>25.04</v>
      </c>
      <c r="F186">
        <f t="shared" si="12"/>
        <v>-0.35999999999999988</v>
      </c>
      <c r="I186">
        <v>3.5287700000000002</v>
      </c>
      <c r="J186">
        <v>3.03</v>
      </c>
      <c r="K186">
        <v>2.74</v>
      </c>
      <c r="L186">
        <v>3.37</v>
      </c>
      <c r="M186">
        <v>25.04</v>
      </c>
      <c r="N186">
        <f t="shared" si="13"/>
        <v>-0.20000000000000018</v>
      </c>
      <c r="Q186">
        <v>3.5287700000000002</v>
      </c>
      <c r="R186">
        <v>2.46</v>
      </c>
      <c r="S186">
        <v>2.2599999999999998</v>
      </c>
      <c r="T186">
        <v>2.68</v>
      </c>
      <c r="U186">
        <v>25.04</v>
      </c>
      <c r="V186">
        <f t="shared" si="14"/>
        <v>0.16000000000000014</v>
      </c>
      <c r="Y186">
        <v>3.5287700000000002</v>
      </c>
      <c r="Z186">
        <v>1.93</v>
      </c>
      <c r="AA186">
        <v>1.78</v>
      </c>
      <c r="AB186">
        <v>2.11</v>
      </c>
      <c r="AC186">
        <v>25.04</v>
      </c>
      <c r="AD186">
        <f t="shared" si="15"/>
        <v>-0.21999999999999997</v>
      </c>
    </row>
    <row r="187" spans="1:30" x14ac:dyDescent="0.2">
      <c r="A187">
        <v>3.5478000000000001</v>
      </c>
      <c r="B187">
        <v>3.18</v>
      </c>
      <c r="C187">
        <v>2.92</v>
      </c>
      <c r="D187">
        <v>3.48</v>
      </c>
      <c r="E187">
        <v>24.9</v>
      </c>
      <c r="F187">
        <f t="shared" si="12"/>
        <v>-0.34999999999999964</v>
      </c>
      <c r="I187">
        <v>3.5478000000000001</v>
      </c>
      <c r="J187">
        <v>3.05</v>
      </c>
      <c r="K187">
        <v>2.76</v>
      </c>
      <c r="L187">
        <v>3.37</v>
      </c>
      <c r="M187">
        <v>24.9</v>
      </c>
      <c r="N187">
        <f t="shared" si="13"/>
        <v>-0.18000000000000016</v>
      </c>
      <c r="Q187">
        <v>3.5478000000000001</v>
      </c>
      <c r="R187">
        <v>2.4700000000000002</v>
      </c>
      <c r="S187">
        <v>2.27</v>
      </c>
      <c r="T187">
        <v>2.68</v>
      </c>
      <c r="U187">
        <v>24.9</v>
      </c>
      <c r="V187">
        <f t="shared" si="14"/>
        <v>0.17000000000000037</v>
      </c>
      <c r="Y187">
        <v>3.5478000000000001</v>
      </c>
      <c r="Z187">
        <v>1.94</v>
      </c>
      <c r="AA187">
        <v>1.78</v>
      </c>
      <c r="AB187">
        <v>2.12</v>
      </c>
      <c r="AC187">
        <v>24.9</v>
      </c>
      <c r="AD187">
        <f t="shared" si="15"/>
        <v>-0.20999999999999996</v>
      </c>
    </row>
    <row r="188" spans="1:30" x14ac:dyDescent="0.2">
      <c r="A188">
        <v>3.5668199999999999</v>
      </c>
      <c r="B188">
        <v>3.21</v>
      </c>
      <c r="C188">
        <v>2.93</v>
      </c>
      <c r="D188">
        <v>3.51</v>
      </c>
      <c r="E188">
        <v>24.77</v>
      </c>
      <c r="F188">
        <f t="shared" si="12"/>
        <v>-0.31999999999999984</v>
      </c>
      <c r="I188">
        <v>3.5668199999999999</v>
      </c>
      <c r="J188">
        <v>3.06</v>
      </c>
      <c r="K188">
        <v>2.78</v>
      </c>
      <c r="L188">
        <v>3.37</v>
      </c>
      <c r="M188">
        <v>24.77</v>
      </c>
      <c r="N188">
        <f t="shared" si="13"/>
        <v>-0.16999999999999993</v>
      </c>
      <c r="Q188">
        <v>3.5668199999999999</v>
      </c>
      <c r="R188">
        <v>2.4700000000000002</v>
      </c>
      <c r="S188">
        <v>2.27</v>
      </c>
      <c r="T188">
        <v>2.7</v>
      </c>
      <c r="U188">
        <v>24.77</v>
      </c>
      <c r="V188">
        <f t="shared" si="14"/>
        <v>0.17000000000000037</v>
      </c>
      <c r="Y188">
        <v>3.5668199999999999</v>
      </c>
      <c r="Z188">
        <v>1.94</v>
      </c>
      <c r="AA188">
        <v>1.77</v>
      </c>
      <c r="AB188">
        <v>2.12</v>
      </c>
      <c r="AC188">
        <v>24.77</v>
      </c>
      <c r="AD188">
        <f t="shared" si="15"/>
        <v>-0.20999999999999996</v>
      </c>
    </row>
    <row r="189" spans="1:30" x14ac:dyDescent="0.2">
      <c r="A189">
        <v>3.5858500000000002</v>
      </c>
      <c r="B189">
        <v>3.2</v>
      </c>
      <c r="C189">
        <v>2.93</v>
      </c>
      <c r="D189">
        <v>3.51</v>
      </c>
      <c r="E189">
        <v>24.64</v>
      </c>
      <c r="F189">
        <f t="shared" si="12"/>
        <v>-0.32999999999999963</v>
      </c>
      <c r="I189">
        <v>3.5858500000000002</v>
      </c>
      <c r="J189">
        <v>3.07</v>
      </c>
      <c r="K189">
        <v>2.79</v>
      </c>
      <c r="L189">
        <v>3.36</v>
      </c>
      <c r="M189">
        <v>24.64</v>
      </c>
      <c r="N189">
        <f t="shared" si="13"/>
        <v>-0.16000000000000014</v>
      </c>
      <c r="Q189">
        <v>3.5858500000000002</v>
      </c>
      <c r="R189">
        <v>2.48</v>
      </c>
      <c r="S189">
        <v>2.27</v>
      </c>
      <c r="T189">
        <v>2.71</v>
      </c>
      <c r="U189">
        <v>24.64</v>
      </c>
      <c r="V189">
        <f t="shared" si="14"/>
        <v>0.18000000000000016</v>
      </c>
      <c r="Y189">
        <v>3.5858500000000002</v>
      </c>
      <c r="Z189">
        <v>1.94</v>
      </c>
      <c r="AA189">
        <v>1.78</v>
      </c>
      <c r="AB189">
        <v>2.12</v>
      </c>
      <c r="AC189">
        <v>24.64</v>
      </c>
      <c r="AD189">
        <f t="shared" si="15"/>
        <v>-0.20999999999999996</v>
      </c>
    </row>
    <row r="190" spans="1:30" x14ac:dyDescent="0.2">
      <c r="A190">
        <v>3.60487</v>
      </c>
      <c r="B190">
        <v>3.2</v>
      </c>
      <c r="C190">
        <v>2.94</v>
      </c>
      <c r="D190">
        <v>3.48</v>
      </c>
      <c r="E190">
        <v>24.51</v>
      </c>
      <c r="F190">
        <f t="shared" si="12"/>
        <v>-0.32999999999999963</v>
      </c>
      <c r="I190">
        <v>3.60487</v>
      </c>
      <c r="J190">
        <v>3.07</v>
      </c>
      <c r="K190">
        <v>2.79</v>
      </c>
      <c r="L190">
        <v>3.39</v>
      </c>
      <c r="M190">
        <v>24.51</v>
      </c>
      <c r="N190">
        <f t="shared" si="13"/>
        <v>-0.16000000000000014</v>
      </c>
      <c r="Q190">
        <v>3.60487</v>
      </c>
      <c r="R190">
        <v>2.4900000000000002</v>
      </c>
      <c r="S190">
        <v>2.2799999999999998</v>
      </c>
      <c r="T190">
        <v>2.73</v>
      </c>
      <c r="U190">
        <v>24.51</v>
      </c>
      <c r="V190">
        <f t="shared" si="14"/>
        <v>0.19000000000000039</v>
      </c>
      <c r="Y190">
        <v>3.60487</v>
      </c>
      <c r="Z190">
        <v>1.95</v>
      </c>
      <c r="AA190">
        <v>1.79</v>
      </c>
      <c r="AB190">
        <v>2.13</v>
      </c>
      <c r="AC190">
        <v>24.51</v>
      </c>
      <c r="AD190">
        <f t="shared" si="15"/>
        <v>-0.19999999999999996</v>
      </c>
    </row>
    <row r="191" spans="1:30" x14ac:dyDescent="0.2">
      <c r="A191">
        <v>3.6238899999999998</v>
      </c>
      <c r="B191">
        <v>3.21</v>
      </c>
      <c r="C191">
        <v>2.95</v>
      </c>
      <c r="D191">
        <v>3.48</v>
      </c>
      <c r="E191">
        <v>24.38</v>
      </c>
      <c r="F191">
        <f t="shared" si="12"/>
        <v>-0.31999999999999984</v>
      </c>
      <c r="I191">
        <v>3.6238899999999998</v>
      </c>
      <c r="J191">
        <v>3.08</v>
      </c>
      <c r="K191">
        <v>2.79</v>
      </c>
      <c r="L191">
        <v>3.39</v>
      </c>
      <c r="M191">
        <v>24.38</v>
      </c>
      <c r="N191">
        <f t="shared" si="13"/>
        <v>-0.14999999999999991</v>
      </c>
      <c r="Q191">
        <v>3.6238899999999998</v>
      </c>
      <c r="R191">
        <v>2.5</v>
      </c>
      <c r="S191">
        <v>2.31</v>
      </c>
      <c r="T191">
        <v>2.73</v>
      </c>
      <c r="U191">
        <v>24.38</v>
      </c>
      <c r="V191">
        <f t="shared" si="14"/>
        <v>0.20000000000000018</v>
      </c>
      <c r="Y191">
        <v>3.6238899999999998</v>
      </c>
      <c r="Z191">
        <v>1.95</v>
      </c>
      <c r="AA191">
        <v>1.8</v>
      </c>
      <c r="AB191">
        <v>2.12</v>
      </c>
      <c r="AC191">
        <v>24.38</v>
      </c>
      <c r="AD191">
        <f t="shared" si="15"/>
        <v>-0.19999999999999996</v>
      </c>
    </row>
    <row r="192" spans="1:30" x14ac:dyDescent="0.2">
      <c r="A192">
        <v>3.6429100000000001</v>
      </c>
      <c r="B192">
        <v>3.22</v>
      </c>
      <c r="C192">
        <v>2.95</v>
      </c>
      <c r="D192">
        <v>3.49</v>
      </c>
      <c r="E192">
        <v>24.25</v>
      </c>
      <c r="F192">
        <f t="shared" si="12"/>
        <v>-0.30999999999999961</v>
      </c>
      <c r="I192">
        <v>3.6429100000000001</v>
      </c>
      <c r="J192">
        <v>3.08</v>
      </c>
      <c r="K192">
        <v>2.8</v>
      </c>
      <c r="L192">
        <v>3.39</v>
      </c>
      <c r="M192">
        <v>24.25</v>
      </c>
      <c r="N192">
        <f t="shared" si="13"/>
        <v>-0.14999999999999991</v>
      </c>
      <c r="Q192">
        <v>3.6429100000000001</v>
      </c>
      <c r="R192">
        <v>2.5</v>
      </c>
      <c r="S192">
        <v>2.29</v>
      </c>
      <c r="T192">
        <v>2.73</v>
      </c>
      <c r="U192">
        <v>24.25</v>
      </c>
      <c r="V192">
        <f t="shared" si="14"/>
        <v>0.20000000000000018</v>
      </c>
      <c r="Y192">
        <v>3.6429100000000001</v>
      </c>
      <c r="Z192">
        <v>1.94</v>
      </c>
      <c r="AA192">
        <v>1.79</v>
      </c>
      <c r="AB192">
        <v>2.1</v>
      </c>
      <c r="AC192">
        <v>24.25</v>
      </c>
      <c r="AD192">
        <f t="shared" si="15"/>
        <v>-0.20999999999999996</v>
      </c>
    </row>
    <row r="193" spans="1:30" x14ac:dyDescent="0.2">
      <c r="A193">
        <v>3.66194</v>
      </c>
      <c r="B193">
        <v>3.24</v>
      </c>
      <c r="C193">
        <v>2.96</v>
      </c>
      <c r="D193">
        <v>3.54</v>
      </c>
      <c r="E193">
        <v>24.13</v>
      </c>
      <c r="F193">
        <f t="shared" si="12"/>
        <v>-0.28999999999999959</v>
      </c>
      <c r="I193">
        <v>3.66194</v>
      </c>
      <c r="J193">
        <v>3.08</v>
      </c>
      <c r="K193">
        <v>2.79</v>
      </c>
      <c r="L193">
        <v>3.41</v>
      </c>
      <c r="M193">
        <v>24.13</v>
      </c>
      <c r="N193">
        <f t="shared" si="13"/>
        <v>-0.14999999999999991</v>
      </c>
      <c r="Q193">
        <v>3.66194</v>
      </c>
      <c r="R193">
        <v>2.4900000000000002</v>
      </c>
      <c r="S193">
        <v>2.2799999999999998</v>
      </c>
      <c r="T193">
        <v>2.72</v>
      </c>
      <c r="U193">
        <v>24.13</v>
      </c>
      <c r="V193">
        <f t="shared" si="14"/>
        <v>0.19000000000000039</v>
      </c>
      <c r="Y193">
        <v>3.66194</v>
      </c>
      <c r="Z193">
        <v>1.95</v>
      </c>
      <c r="AA193">
        <v>1.79</v>
      </c>
      <c r="AB193">
        <v>2.12</v>
      </c>
      <c r="AC193">
        <v>24.13</v>
      </c>
      <c r="AD193">
        <f t="shared" si="15"/>
        <v>-0.19999999999999996</v>
      </c>
    </row>
    <row r="194" spans="1:30" x14ac:dyDescent="0.2">
      <c r="A194">
        <v>3.6809599999999998</v>
      </c>
      <c r="B194">
        <v>3.25</v>
      </c>
      <c r="C194">
        <v>2.96</v>
      </c>
      <c r="D194">
        <v>3.55</v>
      </c>
      <c r="E194">
        <v>24</v>
      </c>
      <c r="F194">
        <f t="shared" si="12"/>
        <v>-0.2799999999999998</v>
      </c>
      <c r="I194">
        <v>3.6809599999999998</v>
      </c>
      <c r="J194">
        <v>3.07</v>
      </c>
      <c r="K194">
        <v>2.8</v>
      </c>
      <c r="L194">
        <v>3.39</v>
      </c>
      <c r="M194">
        <v>24</v>
      </c>
      <c r="N194">
        <f t="shared" si="13"/>
        <v>-0.16000000000000014</v>
      </c>
      <c r="Q194">
        <v>3.6809599999999998</v>
      </c>
      <c r="R194">
        <v>2.4900000000000002</v>
      </c>
      <c r="S194">
        <v>2.2799999999999998</v>
      </c>
      <c r="T194">
        <v>2.72</v>
      </c>
      <c r="U194">
        <v>24</v>
      </c>
      <c r="V194">
        <f t="shared" si="14"/>
        <v>0.19000000000000039</v>
      </c>
      <c r="Y194">
        <v>3.6809599999999998</v>
      </c>
      <c r="Z194">
        <v>1.96</v>
      </c>
      <c r="AA194">
        <v>1.82</v>
      </c>
      <c r="AB194">
        <v>2.11</v>
      </c>
      <c r="AC194">
        <v>24</v>
      </c>
      <c r="AD194">
        <f t="shared" si="15"/>
        <v>-0.18999999999999995</v>
      </c>
    </row>
    <row r="195" spans="1:30" x14ac:dyDescent="0.2">
      <c r="A195">
        <v>3.69998</v>
      </c>
      <c r="B195">
        <v>3.26</v>
      </c>
      <c r="C195">
        <v>2.99</v>
      </c>
      <c r="D195">
        <v>3.56</v>
      </c>
      <c r="E195">
        <v>23.88</v>
      </c>
      <c r="F195">
        <f t="shared" ref="F195:F258" si="16">B195-3.53</f>
        <v>-0.27</v>
      </c>
      <c r="I195">
        <v>3.69998</v>
      </c>
      <c r="J195">
        <v>3.08</v>
      </c>
      <c r="K195">
        <v>2.81</v>
      </c>
      <c r="L195">
        <v>3.39</v>
      </c>
      <c r="M195">
        <v>23.88</v>
      </c>
      <c r="N195">
        <f t="shared" ref="N195:N258" si="17">J195-3.23</f>
        <v>-0.14999999999999991</v>
      </c>
      <c r="Q195">
        <v>3.69998</v>
      </c>
      <c r="R195">
        <v>2.5</v>
      </c>
      <c r="S195">
        <v>2.31</v>
      </c>
      <c r="T195">
        <v>2.72</v>
      </c>
      <c r="U195">
        <v>23.88</v>
      </c>
      <c r="V195">
        <f t="shared" ref="V195:V258" si="18">R195-2.3</f>
        <v>0.20000000000000018</v>
      </c>
      <c r="Y195">
        <v>3.69998</v>
      </c>
      <c r="Z195">
        <v>1.95</v>
      </c>
      <c r="AA195">
        <v>1.8</v>
      </c>
      <c r="AB195">
        <v>2.09</v>
      </c>
      <c r="AC195">
        <v>23.88</v>
      </c>
      <c r="AD195">
        <f t="shared" ref="AD195:AD258" si="19">Z195-2.15</f>
        <v>-0.19999999999999996</v>
      </c>
    </row>
    <row r="196" spans="1:30" x14ac:dyDescent="0.2">
      <c r="A196">
        <v>3.7189899999999998</v>
      </c>
      <c r="B196">
        <v>3.26</v>
      </c>
      <c r="C196">
        <v>2.99</v>
      </c>
      <c r="D196">
        <v>3.56</v>
      </c>
      <c r="E196">
        <v>23.76</v>
      </c>
      <c r="F196">
        <f t="shared" si="16"/>
        <v>-0.27</v>
      </c>
      <c r="I196">
        <v>3.7189899999999998</v>
      </c>
      <c r="J196">
        <v>3.09</v>
      </c>
      <c r="K196">
        <v>2.82</v>
      </c>
      <c r="L196">
        <v>3.39</v>
      </c>
      <c r="M196">
        <v>23.76</v>
      </c>
      <c r="N196">
        <f t="shared" si="17"/>
        <v>-0.14000000000000012</v>
      </c>
      <c r="Q196">
        <v>3.7189899999999998</v>
      </c>
      <c r="R196">
        <v>2.4900000000000002</v>
      </c>
      <c r="S196">
        <v>2.2999999999999998</v>
      </c>
      <c r="T196">
        <v>2.7</v>
      </c>
      <c r="U196">
        <v>23.76</v>
      </c>
      <c r="V196">
        <f t="shared" si="18"/>
        <v>0.19000000000000039</v>
      </c>
      <c r="Y196">
        <v>3.7189899999999998</v>
      </c>
      <c r="Z196">
        <v>1.96</v>
      </c>
      <c r="AA196">
        <v>1.82</v>
      </c>
      <c r="AB196">
        <v>2.1</v>
      </c>
      <c r="AC196">
        <v>23.76</v>
      </c>
      <c r="AD196">
        <f t="shared" si="19"/>
        <v>-0.18999999999999995</v>
      </c>
    </row>
    <row r="197" spans="1:30" x14ac:dyDescent="0.2">
      <c r="A197">
        <v>3.7380100000000001</v>
      </c>
      <c r="B197">
        <v>3.25</v>
      </c>
      <c r="C197">
        <v>2.97</v>
      </c>
      <c r="D197">
        <v>3.56</v>
      </c>
      <c r="E197">
        <v>23.64</v>
      </c>
      <c r="F197">
        <f t="shared" si="16"/>
        <v>-0.2799999999999998</v>
      </c>
      <c r="I197">
        <v>3.7380100000000001</v>
      </c>
      <c r="J197">
        <v>3.11</v>
      </c>
      <c r="K197">
        <v>2.85</v>
      </c>
      <c r="L197">
        <v>3.4</v>
      </c>
      <c r="M197">
        <v>23.64</v>
      </c>
      <c r="N197">
        <f t="shared" si="17"/>
        <v>-0.12000000000000011</v>
      </c>
      <c r="Q197">
        <v>3.7380100000000001</v>
      </c>
      <c r="R197">
        <v>2.48</v>
      </c>
      <c r="S197">
        <v>2.27</v>
      </c>
      <c r="T197">
        <v>2.71</v>
      </c>
      <c r="U197">
        <v>23.64</v>
      </c>
      <c r="V197">
        <f t="shared" si="18"/>
        <v>0.18000000000000016</v>
      </c>
      <c r="Y197">
        <v>3.7380100000000001</v>
      </c>
      <c r="Z197">
        <v>1.97</v>
      </c>
      <c r="AA197">
        <v>1.85</v>
      </c>
      <c r="AB197">
        <v>2.11</v>
      </c>
      <c r="AC197">
        <v>23.64</v>
      </c>
      <c r="AD197">
        <f t="shared" si="19"/>
        <v>-0.17999999999999994</v>
      </c>
    </row>
    <row r="198" spans="1:30" x14ac:dyDescent="0.2">
      <c r="A198">
        <v>3.7570299999999999</v>
      </c>
      <c r="B198">
        <v>3.27</v>
      </c>
      <c r="C198">
        <v>2.98</v>
      </c>
      <c r="D198">
        <v>3.57</v>
      </c>
      <c r="E198">
        <v>23.52</v>
      </c>
      <c r="F198">
        <f t="shared" si="16"/>
        <v>-0.25999999999999979</v>
      </c>
      <c r="I198">
        <v>3.7570299999999999</v>
      </c>
      <c r="J198">
        <v>3.11</v>
      </c>
      <c r="K198">
        <v>2.85</v>
      </c>
      <c r="L198">
        <v>3.41</v>
      </c>
      <c r="M198">
        <v>23.52</v>
      </c>
      <c r="N198">
        <f t="shared" si="17"/>
        <v>-0.12000000000000011</v>
      </c>
      <c r="Q198">
        <v>3.7570299999999999</v>
      </c>
      <c r="R198">
        <v>2.5</v>
      </c>
      <c r="S198">
        <v>2.2999999999999998</v>
      </c>
      <c r="T198">
        <v>2.72</v>
      </c>
      <c r="U198">
        <v>23.52</v>
      </c>
      <c r="V198">
        <f t="shared" si="18"/>
        <v>0.20000000000000018</v>
      </c>
      <c r="Y198">
        <v>3.7570299999999999</v>
      </c>
      <c r="Z198">
        <v>1.95</v>
      </c>
      <c r="AA198">
        <v>1.8</v>
      </c>
      <c r="AB198">
        <v>2.12</v>
      </c>
      <c r="AC198">
        <v>23.52</v>
      </c>
      <c r="AD198">
        <f t="shared" si="19"/>
        <v>-0.19999999999999996</v>
      </c>
    </row>
    <row r="199" spans="1:30" x14ac:dyDescent="0.2">
      <c r="A199">
        <v>3.7760500000000001</v>
      </c>
      <c r="B199">
        <v>3.27</v>
      </c>
      <c r="C199">
        <v>3.01</v>
      </c>
      <c r="D199">
        <v>3.56</v>
      </c>
      <c r="E199">
        <v>23.4</v>
      </c>
      <c r="F199">
        <f t="shared" si="16"/>
        <v>-0.25999999999999979</v>
      </c>
      <c r="I199">
        <v>3.7760500000000001</v>
      </c>
      <c r="J199">
        <v>3.12</v>
      </c>
      <c r="K199">
        <v>2.85</v>
      </c>
      <c r="L199">
        <v>3.42</v>
      </c>
      <c r="M199">
        <v>23.4</v>
      </c>
      <c r="N199">
        <f t="shared" si="17"/>
        <v>-0.10999999999999988</v>
      </c>
      <c r="Q199">
        <v>3.7760500000000001</v>
      </c>
      <c r="R199">
        <v>2.52</v>
      </c>
      <c r="S199">
        <v>2.31</v>
      </c>
      <c r="T199">
        <v>2.73</v>
      </c>
      <c r="U199">
        <v>23.4</v>
      </c>
      <c r="V199">
        <f t="shared" si="18"/>
        <v>0.2200000000000002</v>
      </c>
      <c r="Y199">
        <v>3.7760500000000001</v>
      </c>
      <c r="Z199">
        <v>1.97</v>
      </c>
      <c r="AA199">
        <v>1.81</v>
      </c>
      <c r="AB199">
        <v>2.14</v>
      </c>
      <c r="AC199">
        <v>23.4</v>
      </c>
      <c r="AD199">
        <f t="shared" si="19"/>
        <v>-0.17999999999999994</v>
      </c>
    </row>
    <row r="200" spans="1:30" x14ac:dyDescent="0.2">
      <c r="A200">
        <v>3.7950599999999999</v>
      </c>
      <c r="B200">
        <v>3.27</v>
      </c>
      <c r="C200">
        <v>2.98</v>
      </c>
      <c r="D200">
        <v>3.58</v>
      </c>
      <c r="E200">
        <v>23.28</v>
      </c>
      <c r="F200">
        <f t="shared" si="16"/>
        <v>-0.25999999999999979</v>
      </c>
      <c r="I200">
        <v>3.7950599999999999</v>
      </c>
      <c r="J200">
        <v>3.13</v>
      </c>
      <c r="K200">
        <v>2.86</v>
      </c>
      <c r="L200">
        <v>3.44</v>
      </c>
      <c r="M200">
        <v>23.28</v>
      </c>
      <c r="N200">
        <f t="shared" si="17"/>
        <v>-0.10000000000000009</v>
      </c>
      <c r="Q200">
        <v>3.7950599999999999</v>
      </c>
      <c r="R200">
        <v>2.52</v>
      </c>
      <c r="S200">
        <v>2.31</v>
      </c>
      <c r="T200">
        <v>2.73</v>
      </c>
      <c r="U200">
        <v>23.28</v>
      </c>
      <c r="V200">
        <f t="shared" si="18"/>
        <v>0.2200000000000002</v>
      </c>
      <c r="Y200">
        <v>3.7950599999999999</v>
      </c>
      <c r="Z200">
        <v>1.97</v>
      </c>
      <c r="AA200">
        <v>1.8</v>
      </c>
      <c r="AB200">
        <v>2.14</v>
      </c>
      <c r="AC200">
        <v>23.28</v>
      </c>
      <c r="AD200">
        <f t="shared" si="19"/>
        <v>-0.17999999999999994</v>
      </c>
    </row>
    <row r="201" spans="1:30" x14ac:dyDescent="0.2">
      <c r="A201">
        <v>3.8140700000000001</v>
      </c>
      <c r="B201">
        <v>3.29</v>
      </c>
      <c r="C201">
        <v>3</v>
      </c>
      <c r="D201">
        <v>3.6</v>
      </c>
      <c r="E201">
        <v>23.17</v>
      </c>
      <c r="F201">
        <f t="shared" si="16"/>
        <v>-0.23999999999999977</v>
      </c>
      <c r="I201">
        <v>3.8140700000000001</v>
      </c>
      <c r="J201">
        <v>3.12</v>
      </c>
      <c r="K201">
        <v>2.83</v>
      </c>
      <c r="L201">
        <v>3.44</v>
      </c>
      <c r="M201">
        <v>23.17</v>
      </c>
      <c r="N201">
        <f t="shared" si="17"/>
        <v>-0.10999999999999988</v>
      </c>
      <c r="Q201">
        <v>3.8140700000000001</v>
      </c>
      <c r="R201">
        <v>2.52</v>
      </c>
      <c r="S201">
        <v>2.3199999999999998</v>
      </c>
      <c r="T201">
        <v>2.72</v>
      </c>
      <c r="U201">
        <v>23.17</v>
      </c>
      <c r="V201">
        <f t="shared" si="18"/>
        <v>0.2200000000000002</v>
      </c>
      <c r="Y201">
        <v>3.8140700000000001</v>
      </c>
      <c r="Z201">
        <v>1.96</v>
      </c>
      <c r="AA201">
        <v>1.81</v>
      </c>
      <c r="AB201">
        <v>2.13</v>
      </c>
      <c r="AC201">
        <v>23.17</v>
      </c>
      <c r="AD201">
        <f t="shared" si="19"/>
        <v>-0.18999999999999995</v>
      </c>
    </row>
    <row r="202" spans="1:30" x14ac:dyDescent="0.2">
      <c r="A202">
        <v>3.8330899999999999</v>
      </c>
      <c r="B202">
        <v>3.29</v>
      </c>
      <c r="C202">
        <v>3.01</v>
      </c>
      <c r="D202">
        <v>3.59</v>
      </c>
      <c r="E202">
        <v>23.05</v>
      </c>
      <c r="F202">
        <f t="shared" si="16"/>
        <v>-0.23999999999999977</v>
      </c>
      <c r="I202">
        <v>3.8330899999999999</v>
      </c>
      <c r="J202">
        <v>3.13</v>
      </c>
      <c r="K202">
        <v>2.84</v>
      </c>
      <c r="L202">
        <v>3.46</v>
      </c>
      <c r="M202">
        <v>23.05</v>
      </c>
      <c r="N202">
        <f t="shared" si="17"/>
        <v>-0.10000000000000009</v>
      </c>
      <c r="Q202">
        <v>3.8330899999999999</v>
      </c>
      <c r="R202">
        <v>2.5299999999999998</v>
      </c>
      <c r="S202">
        <v>2.33</v>
      </c>
      <c r="T202">
        <v>2.72</v>
      </c>
      <c r="U202">
        <v>23.05</v>
      </c>
      <c r="V202">
        <f t="shared" si="18"/>
        <v>0.22999999999999998</v>
      </c>
      <c r="Y202">
        <v>3.8330899999999999</v>
      </c>
      <c r="Z202">
        <v>1.96</v>
      </c>
      <c r="AA202">
        <v>1.81</v>
      </c>
      <c r="AB202">
        <v>2.12</v>
      </c>
      <c r="AC202">
        <v>23.05</v>
      </c>
      <c r="AD202">
        <f t="shared" si="19"/>
        <v>-0.18999999999999995</v>
      </c>
    </row>
    <row r="203" spans="1:30" x14ac:dyDescent="0.2">
      <c r="A203">
        <v>3.8521000000000001</v>
      </c>
      <c r="B203">
        <v>3.3</v>
      </c>
      <c r="C203">
        <v>3.03</v>
      </c>
      <c r="D203">
        <v>3.59</v>
      </c>
      <c r="E203">
        <v>22.94</v>
      </c>
      <c r="F203">
        <f t="shared" si="16"/>
        <v>-0.22999999999999998</v>
      </c>
      <c r="I203">
        <v>3.8521000000000001</v>
      </c>
      <c r="J203">
        <v>3.15</v>
      </c>
      <c r="K203">
        <v>2.86</v>
      </c>
      <c r="L203">
        <v>3.47</v>
      </c>
      <c r="M203">
        <v>22.94</v>
      </c>
      <c r="N203">
        <f t="shared" si="17"/>
        <v>-8.0000000000000071E-2</v>
      </c>
      <c r="Q203">
        <v>3.8521000000000001</v>
      </c>
      <c r="R203">
        <v>2.54</v>
      </c>
      <c r="S203">
        <v>2.34</v>
      </c>
      <c r="T203">
        <v>2.73</v>
      </c>
      <c r="U203">
        <v>22.94</v>
      </c>
      <c r="V203">
        <f t="shared" si="18"/>
        <v>0.24000000000000021</v>
      </c>
      <c r="Y203">
        <v>3.8521000000000001</v>
      </c>
      <c r="Z203">
        <v>1.97</v>
      </c>
      <c r="AA203">
        <v>1.82</v>
      </c>
      <c r="AB203">
        <v>2.13</v>
      </c>
      <c r="AC203">
        <v>22.94</v>
      </c>
      <c r="AD203">
        <f t="shared" si="19"/>
        <v>-0.17999999999999994</v>
      </c>
    </row>
    <row r="204" spans="1:30" x14ac:dyDescent="0.2">
      <c r="A204">
        <v>3.8711099999999998</v>
      </c>
      <c r="B204">
        <v>3.29</v>
      </c>
      <c r="C204">
        <v>3.02</v>
      </c>
      <c r="D204">
        <v>3.57</v>
      </c>
      <c r="E204">
        <v>22.82</v>
      </c>
      <c r="F204">
        <f t="shared" si="16"/>
        <v>-0.23999999999999977</v>
      </c>
      <c r="I204">
        <v>3.8711099999999998</v>
      </c>
      <c r="J204">
        <v>3.13</v>
      </c>
      <c r="K204">
        <v>2.86</v>
      </c>
      <c r="L204">
        <v>3.45</v>
      </c>
      <c r="M204">
        <v>22.82</v>
      </c>
      <c r="N204">
        <f t="shared" si="17"/>
        <v>-0.10000000000000009</v>
      </c>
      <c r="Q204">
        <v>3.8711099999999998</v>
      </c>
      <c r="R204">
        <v>2.5299999999999998</v>
      </c>
      <c r="S204">
        <v>2.31</v>
      </c>
      <c r="T204">
        <v>2.74</v>
      </c>
      <c r="U204">
        <v>22.82</v>
      </c>
      <c r="V204">
        <f t="shared" si="18"/>
        <v>0.22999999999999998</v>
      </c>
      <c r="Y204">
        <v>3.8711099999999998</v>
      </c>
      <c r="Z204">
        <v>1.97</v>
      </c>
      <c r="AA204">
        <v>1.83</v>
      </c>
      <c r="AB204">
        <v>2.12</v>
      </c>
      <c r="AC204">
        <v>22.82</v>
      </c>
      <c r="AD204">
        <f t="shared" si="19"/>
        <v>-0.17999999999999994</v>
      </c>
    </row>
    <row r="205" spans="1:30" x14ac:dyDescent="0.2">
      <c r="A205">
        <v>3.89012</v>
      </c>
      <c r="B205">
        <v>3.31</v>
      </c>
      <c r="C205">
        <v>3.04</v>
      </c>
      <c r="D205">
        <v>3.57</v>
      </c>
      <c r="E205">
        <v>22.71</v>
      </c>
      <c r="F205">
        <f t="shared" si="16"/>
        <v>-0.21999999999999975</v>
      </c>
      <c r="I205">
        <v>3.89012</v>
      </c>
      <c r="J205">
        <v>3.13</v>
      </c>
      <c r="K205">
        <v>2.85</v>
      </c>
      <c r="L205">
        <v>3.46</v>
      </c>
      <c r="M205">
        <v>22.71</v>
      </c>
      <c r="N205">
        <f t="shared" si="17"/>
        <v>-0.10000000000000009</v>
      </c>
      <c r="Q205">
        <v>3.89012</v>
      </c>
      <c r="R205">
        <v>2.52</v>
      </c>
      <c r="S205">
        <v>2.31</v>
      </c>
      <c r="T205">
        <v>2.73</v>
      </c>
      <c r="U205">
        <v>22.71</v>
      </c>
      <c r="V205">
        <f t="shared" si="18"/>
        <v>0.2200000000000002</v>
      </c>
      <c r="Y205">
        <v>3.89012</v>
      </c>
      <c r="Z205">
        <v>1.98</v>
      </c>
      <c r="AA205">
        <v>1.83</v>
      </c>
      <c r="AB205">
        <v>2.14</v>
      </c>
      <c r="AC205">
        <v>22.71</v>
      </c>
      <c r="AD205">
        <f t="shared" si="19"/>
        <v>-0.16999999999999993</v>
      </c>
    </row>
    <row r="206" spans="1:30" x14ac:dyDescent="0.2">
      <c r="A206">
        <v>3.9091300000000002</v>
      </c>
      <c r="B206">
        <v>3.33</v>
      </c>
      <c r="C206">
        <v>3.07</v>
      </c>
      <c r="D206">
        <v>3.6</v>
      </c>
      <c r="E206">
        <v>22.6</v>
      </c>
      <c r="F206">
        <f t="shared" si="16"/>
        <v>-0.19999999999999973</v>
      </c>
      <c r="I206">
        <v>3.9091300000000002</v>
      </c>
      <c r="J206">
        <v>3.14</v>
      </c>
      <c r="K206">
        <v>2.86</v>
      </c>
      <c r="L206">
        <v>3.46</v>
      </c>
      <c r="M206">
        <v>22.6</v>
      </c>
      <c r="N206">
        <f t="shared" si="17"/>
        <v>-8.9999999999999858E-2</v>
      </c>
      <c r="Q206">
        <v>3.9091300000000002</v>
      </c>
      <c r="R206">
        <v>2.5299999999999998</v>
      </c>
      <c r="S206">
        <v>2.33</v>
      </c>
      <c r="T206">
        <v>2.73</v>
      </c>
      <c r="U206">
        <v>22.6</v>
      </c>
      <c r="V206">
        <f t="shared" si="18"/>
        <v>0.22999999999999998</v>
      </c>
      <c r="Y206">
        <v>3.9091300000000002</v>
      </c>
      <c r="Z206">
        <v>1.99</v>
      </c>
      <c r="AA206">
        <v>1.84</v>
      </c>
      <c r="AB206">
        <v>2.14</v>
      </c>
      <c r="AC206">
        <v>22.6</v>
      </c>
      <c r="AD206">
        <f t="shared" si="19"/>
        <v>-0.15999999999999992</v>
      </c>
    </row>
    <row r="207" spans="1:30" x14ac:dyDescent="0.2">
      <c r="A207">
        <v>3.92814</v>
      </c>
      <c r="B207">
        <v>3.33</v>
      </c>
      <c r="C207">
        <v>3.07</v>
      </c>
      <c r="D207">
        <v>3.61</v>
      </c>
      <c r="E207">
        <v>22.49</v>
      </c>
      <c r="F207">
        <f t="shared" si="16"/>
        <v>-0.19999999999999973</v>
      </c>
      <c r="I207">
        <v>3.92814</v>
      </c>
      <c r="J207">
        <v>3.15</v>
      </c>
      <c r="K207">
        <v>2.88</v>
      </c>
      <c r="L207">
        <v>3.46</v>
      </c>
      <c r="M207">
        <v>22.49</v>
      </c>
      <c r="N207">
        <f t="shared" si="17"/>
        <v>-8.0000000000000071E-2</v>
      </c>
      <c r="Q207">
        <v>3.92814</v>
      </c>
      <c r="R207">
        <v>2.52</v>
      </c>
      <c r="S207">
        <v>2.3199999999999998</v>
      </c>
      <c r="T207">
        <v>2.75</v>
      </c>
      <c r="U207">
        <v>22.49</v>
      </c>
      <c r="V207">
        <f t="shared" si="18"/>
        <v>0.2200000000000002</v>
      </c>
      <c r="Y207">
        <v>3.92814</v>
      </c>
      <c r="Z207">
        <v>1.99</v>
      </c>
      <c r="AA207">
        <v>1.83</v>
      </c>
      <c r="AB207">
        <v>2.15</v>
      </c>
      <c r="AC207">
        <v>22.49</v>
      </c>
      <c r="AD207">
        <f t="shared" si="19"/>
        <v>-0.15999999999999992</v>
      </c>
    </row>
    <row r="208" spans="1:30" x14ac:dyDescent="0.2">
      <c r="A208">
        <v>3.9471500000000002</v>
      </c>
      <c r="B208">
        <v>3.31</v>
      </c>
      <c r="C208">
        <v>3.04</v>
      </c>
      <c r="D208">
        <v>3.6</v>
      </c>
      <c r="E208">
        <v>22.38</v>
      </c>
      <c r="F208">
        <f t="shared" si="16"/>
        <v>-0.21999999999999975</v>
      </c>
      <c r="I208">
        <v>3.9471500000000002</v>
      </c>
      <c r="J208">
        <v>3.14</v>
      </c>
      <c r="K208">
        <v>2.87</v>
      </c>
      <c r="L208">
        <v>3.44</v>
      </c>
      <c r="M208">
        <v>22.38</v>
      </c>
      <c r="N208">
        <f t="shared" si="17"/>
        <v>-8.9999999999999858E-2</v>
      </c>
      <c r="Q208">
        <v>3.9471500000000002</v>
      </c>
      <c r="R208">
        <v>2.52</v>
      </c>
      <c r="S208">
        <v>2.31</v>
      </c>
      <c r="T208">
        <v>2.76</v>
      </c>
      <c r="U208">
        <v>22.38</v>
      </c>
      <c r="V208">
        <f t="shared" si="18"/>
        <v>0.2200000000000002</v>
      </c>
      <c r="Y208">
        <v>3.9471500000000002</v>
      </c>
      <c r="Z208">
        <v>2.0099999999999998</v>
      </c>
      <c r="AA208">
        <v>1.87</v>
      </c>
      <c r="AB208">
        <v>2.16</v>
      </c>
      <c r="AC208">
        <v>22.38</v>
      </c>
      <c r="AD208">
        <f t="shared" si="19"/>
        <v>-0.14000000000000012</v>
      </c>
    </row>
    <row r="209" spans="1:30" x14ac:dyDescent="0.2">
      <c r="A209">
        <v>3.9661599999999999</v>
      </c>
      <c r="B209">
        <v>3.34</v>
      </c>
      <c r="C209">
        <v>3.07</v>
      </c>
      <c r="D209">
        <v>3.64</v>
      </c>
      <c r="E209">
        <v>22.28</v>
      </c>
      <c r="F209">
        <f t="shared" si="16"/>
        <v>-0.18999999999999995</v>
      </c>
      <c r="I209">
        <v>3.9661599999999999</v>
      </c>
      <c r="J209">
        <v>3.15</v>
      </c>
      <c r="K209">
        <v>2.9</v>
      </c>
      <c r="L209">
        <v>3.43</v>
      </c>
      <c r="M209">
        <v>22.28</v>
      </c>
      <c r="N209">
        <f t="shared" si="17"/>
        <v>-8.0000000000000071E-2</v>
      </c>
      <c r="Q209">
        <v>3.9661599999999999</v>
      </c>
      <c r="R209">
        <v>2.52</v>
      </c>
      <c r="S209">
        <v>2.2999999999999998</v>
      </c>
      <c r="T209">
        <v>2.74</v>
      </c>
      <c r="U209">
        <v>22.28</v>
      </c>
      <c r="V209">
        <f t="shared" si="18"/>
        <v>0.2200000000000002</v>
      </c>
      <c r="Y209">
        <v>3.9661599999999999</v>
      </c>
      <c r="Z209">
        <v>2.0099999999999998</v>
      </c>
      <c r="AA209">
        <v>1.87</v>
      </c>
      <c r="AB209">
        <v>2.17</v>
      </c>
      <c r="AC209">
        <v>22.28</v>
      </c>
      <c r="AD209">
        <f t="shared" si="19"/>
        <v>-0.14000000000000012</v>
      </c>
    </row>
    <row r="210" spans="1:30" x14ac:dyDescent="0.2">
      <c r="A210">
        <v>3.9851700000000001</v>
      </c>
      <c r="B210">
        <v>3.35</v>
      </c>
      <c r="C210">
        <v>3.06</v>
      </c>
      <c r="D210">
        <v>3.65</v>
      </c>
      <c r="E210">
        <v>22.17</v>
      </c>
      <c r="F210">
        <f t="shared" si="16"/>
        <v>-0.17999999999999972</v>
      </c>
      <c r="I210">
        <v>3.9851700000000001</v>
      </c>
      <c r="J210">
        <v>3.15</v>
      </c>
      <c r="K210">
        <v>2.89</v>
      </c>
      <c r="L210">
        <v>3.43</v>
      </c>
      <c r="M210">
        <v>22.17</v>
      </c>
      <c r="N210">
        <f t="shared" si="17"/>
        <v>-8.0000000000000071E-2</v>
      </c>
      <c r="Q210">
        <v>3.9851700000000001</v>
      </c>
      <c r="R210">
        <v>2.5299999999999998</v>
      </c>
      <c r="S210">
        <v>2.33</v>
      </c>
      <c r="T210">
        <v>2.74</v>
      </c>
      <c r="U210">
        <v>22.17</v>
      </c>
      <c r="V210">
        <f t="shared" si="18"/>
        <v>0.22999999999999998</v>
      </c>
      <c r="Y210">
        <v>3.9851700000000001</v>
      </c>
      <c r="Z210">
        <v>2.02</v>
      </c>
      <c r="AA210">
        <v>1.87</v>
      </c>
      <c r="AB210">
        <v>2.1800000000000002</v>
      </c>
      <c r="AC210">
        <v>22.17</v>
      </c>
      <c r="AD210">
        <f t="shared" si="19"/>
        <v>-0.12999999999999989</v>
      </c>
    </row>
    <row r="211" spans="1:30" x14ac:dyDescent="0.2">
      <c r="A211">
        <v>4.0041700000000002</v>
      </c>
      <c r="B211">
        <v>3.37</v>
      </c>
      <c r="C211">
        <v>3.09</v>
      </c>
      <c r="D211">
        <v>3.65</v>
      </c>
      <c r="E211">
        <v>22.07</v>
      </c>
      <c r="F211">
        <f t="shared" si="16"/>
        <v>-0.1599999999999997</v>
      </c>
      <c r="I211">
        <v>4.0041700000000002</v>
      </c>
      <c r="J211">
        <v>3.16</v>
      </c>
      <c r="K211">
        <v>2.9</v>
      </c>
      <c r="L211">
        <v>3.45</v>
      </c>
      <c r="M211">
        <v>22.07</v>
      </c>
      <c r="N211">
        <f t="shared" si="17"/>
        <v>-6.999999999999984E-2</v>
      </c>
      <c r="Q211">
        <v>4.0041700000000002</v>
      </c>
      <c r="R211">
        <v>2.54</v>
      </c>
      <c r="S211">
        <v>2.35</v>
      </c>
      <c r="T211">
        <v>2.74</v>
      </c>
      <c r="U211">
        <v>22.07</v>
      </c>
      <c r="V211">
        <f t="shared" si="18"/>
        <v>0.24000000000000021</v>
      </c>
      <c r="Y211">
        <v>4.0041700000000002</v>
      </c>
      <c r="Z211">
        <v>2.0099999999999998</v>
      </c>
      <c r="AA211">
        <v>1.87</v>
      </c>
      <c r="AB211">
        <v>2.16</v>
      </c>
      <c r="AC211">
        <v>22.07</v>
      </c>
      <c r="AD211">
        <f t="shared" si="19"/>
        <v>-0.14000000000000012</v>
      </c>
    </row>
    <row r="212" spans="1:30" x14ac:dyDescent="0.2">
      <c r="A212">
        <v>4.02318</v>
      </c>
      <c r="B212">
        <v>3.36</v>
      </c>
      <c r="C212">
        <v>3.08</v>
      </c>
      <c r="D212">
        <v>3.66</v>
      </c>
      <c r="E212">
        <v>21.96</v>
      </c>
      <c r="F212">
        <f t="shared" si="16"/>
        <v>-0.16999999999999993</v>
      </c>
      <c r="I212">
        <v>4.02318</v>
      </c>
      <c r="J212">
        <v>3.15</v>
      </c>
      <c r="K212">
        <v>2.89</v>
      </c>
      <c r="L212">
        <v>3.46</v>
      </c>
      <c r="M212">
        <v>21.96</v>
      </c>
      <c r="N212">
        <f t="shared" si="17"/>
        <v>-8.0000000000000071E-2</v>
      </c>
      <c r="Q212">
        <v>4.02318</v>
      </c>
      <c r="R212">
        <v>2.5299999999999998</v>
      </c>
      <c r="S212">
        <v>2.34</v>
      </c>
      <c r="T212">
        <v>2.74</v>
      </c>
      <c r="U212">
        <v>21.96</v>
      </c>
      <c r="V212">
        <f t="shared" si="18"/>
        <v>0.22999999999999998</v>
      </c>
      <c r="Y212">
        <v>4.02318</v>
      </c>
      <c r="Z212">
        <v>2</v>
      </c>
      <c r="AA212">
        <v>1.86</v>
      </c>
      <c r="AB212">
        <v>2.15</v>
      </c>
      <c r="AC212">
        <v>21.96</v>
      </c>
      <c r="AD212">
        <f t="shared" si="19"/>
        <v>-0.14999999999999991</v>
      </c>
    </row>
    <row r="213" spans="1:30" x14ac:dyDescent="0.2">
      <c r="A213">
        <v>4.0421800000000001</v>
      </c>
      <c r="B213">
        <v>3.36</v>
      </c>
      <c r="C213">
        <v>3.09</v>
      </c>
      <c r="D213">
        <v>3.66</v>
      </c>
      <c r="E213">
        <v>21.86</v>
      </c>
      <c r="F213">
        <f t="shared" si="16"/>
        <v>-0.16999999999999993</v>
      </c>
      <c r="I213">
        <v>4.0421800000000001</v>
      </c>
      <c r="J213">
        <v>3.15</v>
      </c>
      <c r="K213">
        <v>2.89</v>
      </c>
      <c r="L213">
        <v>3.46</v>
      </c>
      <c r="M213">
        <v>21.86</v>
      </c>
      <c r="N213">
        <f t="shared" si="17"/>
        <v>-8.0000000000000071E-2</v>
      </c>
      <c r="Q213">
        <v>4.0421800000000001</v>
      </c>
      <c r="R213">
        <v>2.54</v>
      </c>
      <c r="S213">
        <v>2.35</v>
      </c>
      <c r="T213">
        <v>2.74</v>
      </c>
      <c r="U213">
        <v>21.86</v>
      </c>
      <c r="V213">
        <f t="shared" si="18"/>
        <v>0.24000000000000021</v>
      </c>
      <c r="Y213">
        <v>4.0421800000000001</v>
      </c>
      <c r="Z213">
        <v>1.99</v>
      </c>
      <c r="AA213">
        <v>1.84</v>
      </c>
      <c r="AB213">
        <v>2.14</v>
      </c>
      <c r="AC213">
        <v>21.86</v>
      </c>
      <c r="AD213">
        <f t="shared" si="19"/>
        <v>-0.15999999999999992</v>
      </c>
    </row>
    <row r="214" spans="1:30" x14ac:dyDescent="0.2">
      <c r="A214">
        <v>4.0611899999999999</v>
      </c>
      <c r="B214">
        <v>3.38</v>
      </c>
      <c r="C214">
        <v>3.09</v>
      </c>
      <c r="D214">
        <v>3.69</v>
      </c>
      <c r="E214">
        <v>21.76</v>
      </c>
      <c r="F214">
        <f t="shared" si="16"/>
        <v>-0.14999999999999991</v>
      </c>
      <c r="I214">
        <v>4.0611899999999999</v>
      </c>
      <c r="J214">
        <v>3.16</v>
      </c>
      <c r="K214">
        <v>2.89</v>
      </c>
      <c r="L214">
        <v>3.47</v>
      </c>
      <c r="M214">
        <v>21.76</v>
      </c>
      <c r="N214">
        <f t="shared" si="17"/>
        <v>-6.999999999999984E-2</v>
      </c>
      <c r="Q214">
        <v>4.0611899999999999</v>
      </c>
      <c r="R214">
        <v>2.54</v>
      </c>
      <c r="S214">
        <v>2.36</v>
      </c>
      <c r="T214">
        <v>2.74</v>
      </c>
      <c r="U214">
        <v>21.76</v>
      </c>
      <c r="V214">
        <f t="shared" si="18"/>
        <v>0.24000000000000021</v>
      </c>
      <c r="Y214">
        <v>4.0611899999999999</v>
      </c>
      <c r="Z214">
        <v>1.99</v>
      </c>
      <c r="AA214">
        <v>1.85</v>
      </c>
      <c r="AB214">
        <v>2.14</v>
      </c>
      <c r="AC214">
        <v>21.76</v>
      </c>
      <c r="AD214">
        <f t="shared" si="19"/>
        <v>-0.15999999999999992</v>
      </c>
    </row>
    <row r="215" spans="1:30" x14ac:dyDescent="0.2">
      <c r="A215">
        <v>4.08019</v>
      </c>
      <c r="B215">
        <v>3.38</v>
      </c>
      <c r="C215">
        <v>3.09</v>
      </c>
      <c r="D215">
        <v>3.7</v>
      </c>
      <c r="E215">
        <v>21.66</v>
      </c>
      <c r="F215">
        <f t="shared" si="16"/>
        <v>-0.14999999999999991</v>
      </c>
      <c r="I215">
        <v>4.08019</v>
      </c>
      <c r="J215">
        <v>3.18</v>
      </c>
      <c r="K215">
        <v>2.91</v>
      </c>
      <c r="L215">
        <v>3.47</v>
      </c>
      <c r="M215">
        <v>21.66</v>
      </c>
      <c r="N215">
        <f t="shared" si="17"/>
        <v>-4.9999999999999822E-2</v>
      </c>
      <c r="Q215">
        <v>4.08019</v>
      </c>
      <c r="R215">
        <v>2.5499999999999998</v>
      </c>
      <c r="S215">
        <v>2.35</v>
      </c>
      <c r="T215">
        <v>2.78</v>
      </c>
      <c r="U215">
        <v>21.66</v>
      </c>
      <c r="V215">
        <f t="shared" si="18"/>
        <v>0.25</v>
      </c>
      <c r="Y215">
        <v>4.08019</v>
      </c>
      <c r="Z215">
        <v>2</v>
      </c>
      <c r="AA215">
        <v>1.86</v>
      </c>
      <c r="AB215">
        <v>2.15</v>
      </c>
      <c r="AC215">
        <v>21.66</v>
      </c>
      <c r="AD215">
        <f t="shared" si="19"/>
        <v>-0.14999999999999991</v>
      </c>
    </row>
    <row r="216" spans="1:30" x14ac:dyDescent="0.2">
      <c r="A216">
        <v>4.0991900000000001</v>
      </c>
      <c r="B216">
        <v>3.38</v>
      </c>
      <c r="C216">
        <v>3.1</v>
      </c>
      <c r="D216">
        <v>3.71</v>
      </c>
      <c r="E216">
        <v>21.55</v>
      </c>
      <c r="F216">
        <f t="shared" si="16"/>
        <v>-0.14999999999999991</v>
      </c>
      <c r="I216">
        <v>4.0991900000000001</v>
      </c>
      <c r="J216">
        <v>3.18</v>
      </c>
      <c r="K216">
        <v>2.9</v>
      </c>
      <c r="L216">
        <v>3.48</v>
      </c>
      <c r="M216">
        <v>21.55</v>
      </c>
      <c r="N216">
        <f t="shared" si="17"/>
        <v>-4.9999999999999822E-2</v>
      </c>
      <c r="Q216">
        <v>4.0991900000000001</v>
      </c>
      <c r="R216">
        <v>2.5499999999999998</v>
      </c>
      <c r="S216">
        <v>2.36</v>
      </c>
      <c r="T216">
        <v>2.77</v>
      </c>
      <c r="U216">
        <v>21.55</v>
      </c>
      <c r="V216">
        <f t="shared" si="18"/>
        <v>0.25</v>
      </c>
      <c r="Y216">
        <v>4.0991900000000001</v>
      </c>
      <c r="Z216">
        <v>1.99</v>
      </c>
      <c r="AA216">
        <v>1.85</v>
      </c>
      <c r="AB216">
        <v>2.15</v>
      </c>
      <c r="AC216">
        <v>21.55</v>
      </c>
      <c r="AD216">
        <f t="shared" si="19"/>
        <v>-0.15999999999999992</v>
      </c>
    </row>
    <row r="217" spans="1:30" x14ac:dyDescent="0.2">
      <c r="A217">
        <v>4.1181900000000002</v>
      </c>
      <c r="B217">
        <v>3.38</v>
      </c>
      <c r="C217">
        <v>3.11</v>
      </c>
      <c r="D217">
        <v>3.68</v>
      </c>
      <c r="E217">
        <v>21.46</v>
      </c>
      <c r="F217">
        <f t="shared" si="16"/>
        <v>-0.14999999999999991</v>
      </c>
      <c r="I217">
        <v>4.1181900000000002</v>
      </c>
      <c r="J217">
        <v>3.19</v>
      </c>
      <c r="K217">
        <v>2.92</v>
      </c>
      <c r="L217">
        <v>3.49</v>
      </c>
      <c r="M217">
        <v>21.46</v>
      </c>
      <c r="N217">
        <f t="shared" si="17"/>
        <v>-4.0000000000000036E-2</v>
      </c>
      <c r="Q217">
        <v>4.1181900000000002</v>
      </c>
      <c r="R217">
        <v>2.5499999999999998</v>
      </c>
      <c r="S217">
        <v>2.36</v>
      </c>
      <c r="T217">
        <v>2.75</v>
      </c>
      <c r="U217">
        <v>21.46</v>
      </c>
      <c r="V217">
        <f t="shared" si="18"/>
        <v>0.25</v>
      </c>
      <c r="Y217">
        <v>4.1181900000000002</v>
      </c>
      <c r="Z217">
        <v>2</v>
      </c>
      <c r="AA217">
        <v>1.85</v>
      </c>
      <c r="AB217">
        <v>2.16</v>
      </c>
      <c r="AC217">
        <v>21.46</v>
      </c>
      <c r="AD217">
        <f t="shared" si="19"/>
        <v>-0.14999999999999991</v>
      </c>
    </row>
    <row r="218" spans="1:30" x14ac:dyDescent="0.2">
      <c r="A218">
        <v>4.1371900000000004</v>
      </c>
      <c r="B218">
        <v>3.39</v>
      </c>
      <c r="C218">
        <v>3.14</v>
      </c>
      <c r="D218">
        <v>3.68</v>
      </c>
      <c r="E218">
        <v>21.36</v>
      </c>
      <c r="F218">
        <f t="shared" si="16"/>
        <v>-0.13999999999999968</v>
      </c>
      <c r="I218">
        <v>4.1371900000000004</v>
      </c>
      <c r="J218">
        <v>3.2</v>
      </c>
      <c r="K218">
        <v>2.93</v>
      </c>
      <c r="L218">
        <v>3.5</v>
      </c>
      <c r="M218">
        <v>21.36</v>
      </c>
      <c r="N218">
        <f t="shared" si="17"/>
        <v>-2.9999999999999805E-2</v>
      </c>
      <c r="Q218">
        <v>4.1371900000000004</v>
      </c>
      <c r="R218">
        <v>2.54</v>
      </c>
      <c r="S218">
        <v>2.35</v>
      </c>
      <c r="T218">
        <v>2.73</v>
      </c>
      <c r="U218">
        <v>21.36</v>
      </c>
      <c r="V218">
        <f t="shared" si="18"/>
        <v>0.24000000000000021</v>
      </c>
      <c r="Y218">
        <v>4.1371900000000004</v>
      </c>
      <c r="Z218">
        <v>2.02</v>
      </c>
      <c r="AA218">
        <v>1.89</v>
      </c>
      <c r="AB218">
        <v>2.16</v>
      </c>
      <c r="AC218">
        <v>21.36</v>
      </c>
      <c r="AD218">
        <f t="shared" si="19"/>
        <v>-0.12999999999999989</v>
      </c>
    </row>
    <row r="219" spans="1:30" x14ac:dyDescent="0.2">
      <c r="A219">
        <v>4.1561899999999996</v>
      </c>
      <c r="B219">
        <v>3.4</v>
      </c>
      <c r="C219">
        <v>3.14</v>
      </c>
      <c r="D219">
        <v>3.68</v>
      </c>
      <c r="E219">
        <v>21.26</v>
      </c>
      <c r="F219">
        <f t="shared" si="16"/>
        <v>-0.12999999999999989</v>
      </c>
      <c r="I219">
        <v>4.1561899999999996</v>
      </c>
      <c r="J219">
        <v>3.2</v>
      </c>
      <c r="K219">
        <v>2.93</v>
      </c>
      <c r="L219">
        <v>3.5</v>
      </c>
      <c r="M219">
        <v>21.26</v>
      </c>
      <c r="N219">
        <f t="shared" si="17"/>
        <v>-2.9999999999999805E-2</v>
      </c>
      <c r="Q219">
        <v>4.1561899999999996</v>
      </c>
      <c r="R219">
        <v>2.5499999999999998</v>
      </c>
      <c r="S219">
        <v>2.37</v>
      </c>
      <c r="T219">
        <v>2.75</v>
      </c>
      <c r="U219">
        <v>21.26</v>
      </c>
      <c r="V219">
        <f t="shared" si="18"/>
        <v>0.25</v>
      </c>
      <c r="Y219">
        <v>4.1561899999999996</v>
      </c>
      <c r="Z219">
        <v>2</v>
      </c>
      <c r="AA219">
        <v>1.88</v>
      </c>
      <c r="AB219">
        <v>2.14</v>
      </c>
      <c r="AC219">
        <v>21.26</v>
      </c>
      <c r="AD219">
        <f t="shared" si="19"/>
        <v>-0.14999999999999991</v>
      </c>
    </row>
    <row r="220" spans="1:30" x14ac:dyDescent="0.2">
      <c r="A220">
        <v>4.1751899999999997</v>
      </c>
      <c r="B220">
        <v>3.41</v>
      </c>
      <c r="C220">
        <v>3.14</v>
      </c>
      <c r="D220">
        <v>3.69</v>
      </c>
      <c r="E220">
        <v>21.16</v>
      </c>
      <c r="F220">
        <f t="shared" si="16"/>
        <v>-0.11999999999999966</v>
      </c>
      <c r="I220">
        <v>4.1751899999999997</v>
      </c>
      <c r="J220">
        <v>3.21</v>
      </c>
      <c r="K220">
        <v>2.94</v>
      </c>
      <c r="L220">
        <v>3.51</v>
      </c>
      <c r="M220">
        <v>21.16</v>
      </c>
      <c r="N220">
        <f t="shared" si="17"/>
        <v>-2.0000000000000018E-2</v>
      </c>
      <c r="Q220">
        <v>4.1751899999999997</v>
      </c>
      <c r="R220">
        <v>2.5499999999999998</v>
      </c>
      <c r="S220">
        <v>2.36</v>
      </c>
      <c r="T220">
        <v>2.76</v>
      </c>
      <c r="U220">
        <v>21.16</v>
      </c>
      <c r="V220">
        <f t="shared" si="18"/>
        <v>0.25</v>
      </c>
      <c r="Y220">
        <v>4.1751899999999997</v>
      </c>
      <c r="Z220">
        <v>2</v>
      </c>
      <c r="AA220">
        <v>1.87</v>
      </c>
      <c r="AB220">
        <v>2.15</v>
      </c>
      <c r="AC220">
        <v>21.16</v>
      </c>
      <c r="AD220">
        <f t="shared" si="19"/>
        <v>-0.14999999999999991</v>
      </c>
    </row>
    <row r="221" spans="1:30" x14ac:dyDescent="0.2">
      <c r="A221">
        <v>4.1941800000000002</v>
      </c>
      <c r="B221">
        <v>3.41</v>
      </c>
      <c r="C221">
        <v>3.15</v>
      </c>
      <c r="D221">
        <v>3.69</v>
      </c>
      <c r="E221">
        <v>21.07</v>
      </c>
      <c r="F221">
        <f t="shared" si="16"/>
        <v>-0.11999999999999966</v>
      </c>
      <c r="I221">
        <v>4.1941800000000002</v>
      </c>
      <c r="J221">
        <v>3.21</v>
      </c>
      <c r="K221">
        <v>2.92</v>
      </c>
      <c r="L221">
        <v>3.51</v>
      </c>
      <c r="M221">
        <v>21.07</v>
      </c>
      <c r="N221">
        <f t="shared" si="17"/>
        <v>-2.0000000000000018E-2</v>
      </c>
      <c r="Q221">
        <v>4.1941800000000002</v>
      </c>
      <c r="R221">
        <v>2.56</v>
      </c>
      <c r="S221">
        <v>2.36</v>
      </c>
      <c r="T221">
        <v>2.77</v>
      </c>
      <c r="U221">
        <v>21.07</v>
      </c>
      <c r="V221">
        <f t="shared" si="18"/>
        <v>0.26000000000000023</v>
      </c>
      <c r="Y221">
        <v>4.1941800000000002</v>
      </c>
      <c r="Z221">
        <v>2</v>
      </c>
      <c r="AA221">
        <v>1.86</v>
      </c>
      <c r="AB221">
        <v>2.15</v>
      </c>
      <c r="AC221">
        <v>21.07</v>
      </c>
      <c r="AD221">
        <f t="shared" si="19"/>
        <v>-0.14999999999999991</v>
      </c>
    </row>
    <row r="222" spans="1:30" x14ac:dyDescent="0.2">
      <c r="A222">
        <v>4.2131800000000004</v>
      </c>
      <c r="B222">
        <v>3.42</v>
      </c>
      <c r="C222">
        <v>3.17</v>
      </c>
      <c r="D222">
        <v>3.67</v>
      </c>
      <c r="E222">
        <v>20.97</v>
      </c>
      <c r="F222">
        <f t="shared" si="16"/>
        <v>-0.10999999999999988</v>
      </c>
      <c r="I222">
        <v>4.2131800000000004</v>
      </c>
      <c r="J222">
        <v>3.21</v>
      </c>
      <c r="K222">
        <v>2.94</v>
      </c>
      <c r="L222">
        <v>3.5</v>
      </c>
      <c r="M222">
        <v>20.97</v>
      </c>
      <c r="N222">
        <f t="shared" si="17"/>
        <v>-2.0000000000000018E-2</v>
      </c>
      <c r="Q222">
        <v>4.2131800000000004</v>
      </c>
      <c r="R222">
        <v>2.56</v>
      </c>
      <c r="S222">
        <v>2.37</v>
      </c>
      <c r="T222">
        <v>2.76</v>
      </c>
      <c r="U222">
        <v>20.97</v>
      </c>
      <c r="V222">
        <f t="shared" si="18"/>
        <v>0.26000000000000023</v>
      </c>
      <c r="Y222">
        <v>4.2131800000000004</v>
      </c>
      <c r="Z222">
        <v>1.99</v>
      </c>
      <c r="AA222">
        <v>1.85</v>
      </c>
      <c r="AB222">
        <v>2.14</v>
      </c>
      <c r="AC222">
        <v>20.97</v>
      </c>
      <c r="AD222">
        <f t="shared" si="19"/>
        <v>-0.15999999999999992</v>
      </c>
    </row>
    <row r="223" spans="1:30" x14ac:dyDescent="0.2">
      <c r="A223">
        <v>4.23217</v>
      </c>
      <c r="B223">
        <v>3.44</v>
      </c>
      <c r="C223">
        <v>3.19</v>
      </c>
      <c r="D223">
        <v>3.69</v>
      </c>
      <c r="E223">
        <v>20.88</v>
      </c>
      <c r="F223">
        <f t="shared" si="16"/>
        <v>-8.9999999999999858E-2</v>
      </c>
      <c r="I223">
        <v>4.23217</v>
      </c>
      <c r="J223">
        <v>3.21</v>
      </c>
      <c r="K223">
        <v>2.95</v>
      </c>
      <c r="L223">
        <v>3.49</v>
      </c>
      <c r="M223">
        <v>20.88</v>
      </c>
      <c r="N223">
        <f t="shared" si="17"/>
        <v>-2.0000000000000018E-2</v>
      </c>
      <c r="Q223">
        <v>4.23217</v>
      </c>
      <c r="R223">
        <v>2.5499999999999998</v>
      </c>
      <c r="S223">
        <v>2.36</v>
      </c>
      <c r="T223">
        <v>2.74</v>
      </c>
      <c r="U223">
        <v>20.88</v>
      </c>
      <c r="V223">
        <f t="shared" si="18"/>
        <v>0.25</v>
      </c>
      <c r="Y223">
        <v>4.23217</v>
      </c>
      <c r="Z223">
        <v>2.0099999999999998</v>
      </c>
      <c r="AA223">
        <v>1.87</v>
      </c>
      <c r="AB223">
        <v>2.16</v>
      </c>
      <c r="AC223">
        <v>20.88</v>
      </c>
      <c r="AD223">
        <f t="shared" si="19"/>
        <v>-0.14000000000000012</v>
      </c>
    </row>
    <row r="224" spans="1:30" x14ac:dyDescent="0.2">
      <c r="A224">
        <v>4.2511700000000001</v>
      </c>
      <c r="B224">
        <v>3.44</v>
      </c>
      <c r="C224">
        <v>3.16</v>
      </c>
      <c r="D224">
        <v>3.73</v>
      </c>
      <c r="E224">
        <v>20.78</v>
      </c>
      <c r="F224">
        <f t="shared" si="16"/>
        <v>-8.9999999999999858E-2</v>
      </c>
      <c r="I224">
        <v>4.2511700000000001</v>
      </c>
      <c r="J224">
        <v>3.21</v>
      </c>
      <c r="K224">
        <v>2.95</v>
      </c>
      <c r="L224">
        <v>3.51</v>
      </c>
      <c r="M224">
        <v>20.78</v>
      </c>
      <c r="N224">
        <f t="shared" si="17"/>
        <v>-2.0000000000000018E-2</v>
      </c>
      <c r="Q224">
        <v>4.2511700000000001</v>
      </c>
      <c r="R224">
        <v>2.5499999999999998</v>
      </c>
      <c r="S224">
        <v>2.36</v>
      </c>
      <c r="T224">
        <v>2.76</v>
      </c>
      <c r="U224">
        <v>20.78</v>
      </c>
      <c r="V224">
        <f t="shared" si="18"/>
        <v>0.25</v>
      </c>
      <c r="Y224">
        <v>4.2511700000000001</v>
      </c>
      <c r="Z224">
        <v>2.0099999999999998</v>
      </c>
      <c r="AA224">
        <v>1.87</v>
      </c>
      <c r="AB224">
        <v>2.16</v>
      </c>
      <c r="AC224">
        <v>20.78</v>
      </c>
      <c r="AD224">
        <f t="shared" si="19"/>
        <v>-0.14000000000000012</v>
      </c>
    </row>
    <row r="225" spans="1:30" x14ac:dyDescent="0.2">
      <c r="A225">
        <v>4.2701599999999997</v>
      </c>
      <c r="B225">
        <v>3.47</v>
      </c>
      <c r="C225">
        <v>3.19</v>
      </c>
      <c r="D225">
        <v>3.77</v>
      </c>
      <c r="E225">
        <v>20.69</v>
      </c>
      <c r="F225">
        <f t="shared" si="16"/>
        <v>-5.9999999999999609E-2</v>
      </c>
      <c r="I225">
        <v>4.2701599999999997</v>
      </c>
      <c r="J225">
        <v>3.22</v>
      </c>
      <c r="K225">
        <v>2.95</v>
      </c>
      <c r="L225">
        <v>3.51</v>
      </c>
      <c r="M225">
        <v>20.69</v>
      </c>
      <c r="N225">
        <f t="shared" si="17"/>
        <v>-9.9999999999997868E-3</v>
      </c>
      <c r="Q225">
        <v>4.2701599999999997</v>
      </c>
      <c r="R225">
        <v>2.56</v>
      </c>
      <c r="S225">
        <v>2.36</v>
      </c>
      <c r="T225">
        <v>2.76</v>
      </c>
      <c r="U225">
        <v>20.69</v>
      </c>
      <c r="V225">
        <f t="shared" si="18"/>
        <v>0.26000000000000023</v>
      </c>
      <c r="Y225">
        <v>4.2701599999999997</v>
      </c>
      <c r="Z225">
        <v>2.0099999999999998</v>
      </c>
      <c r="AA225">
        <v>1.88</v>
      </c>
      <c r="AB225">
        <v>2.16</v>
      </c>
      <c r="AC225">
        <v>20.69</v>
      </c>
      <c r="AD225">
        <f t="shared" si="19"/>
        <v>-0.14000000000000012</v>
      </c>
    </row>
    <row r="226" spans="1:30" x14ac:dyDescent="0.2">
      <c r="A226">
        <v>4.2891500000000002</v>
      </c>
      <c r="B226">
        <v>3.46</v>
      </c>
      <c r="C226">
        <v>3.2</v>
      </c>
      <c r="D226">
        <v>3.74</v>
      </c>
      <c r="E226">
        <v>20.6</v>
      </c>
      <c r="F226">
        <f t="shared" si="16"/>
        <v>-6.999999999999984E-2</v>
      </c>
      <c r="I226">
        <v>4.2891500000000002</v>
      </c>
      <c r="J226">
        <v>3.24</v>
      </c>
      <c r="K226">
        <v>2.97</v>
      </c>
      <c r="L226">
        <v>3.54</v>
      </c>
      <c r="M226">
        <v>20.6</v>
      </c>
      <c r="N226">
        <f t="shared" si="17"/>
        <v>1.0000000000000231E-2</v>
      </c>
      <c r="Q226">
        <v>4.2891500000000002</v>
      </c>
      <c r="R226">
        <v>2.56</v>
      </c>
      <c r="S226">
        <v>2.37</v>
      </c>
      <c r="T226">
        <v>2.75</v>
      </c>
      <c r="U226">
        <v>20.6</v>
      </c>
      <c r="V226">
        <f t="shared" si="18"/>
        <v>0.26000000000000023</v>
      </c>
      <c r="Y226">
        <v>4.2891500000000002</v>
      </c>
      <c r="Z226">
        <v>2.02</v>
      </c>
      <c r="AA226">
        <v>1.89</v>
      </c>
      <c r="AB226">
        <v>2.17</v>
      </c>
      <c r="AC226">
        <v>20.6</v>
      </c>
      <c r="AD226">
        <f t="shared" si="19"/>
        <v>-0.12999999999999989</v>
      </c>
    </row>
    <row r="227" spans="1:30" x14ac:dyDescent="0.2">
      <c r="A227">
        <v>4.3081399999999999</v>
      </c>
      <c r="B227">
        <v>3.45</v>
      </c>
      <c r="C227">
        <v>3.19</v>
      </c>
      <c r="D227">
        <v>3.73</v>
      </c>
      <c r="E227">
        <v>20.51</v>
      </c>
      <c r="F227">
        <f t="shared" si="16"/>
        <v>-7.9999999999999627E-2</v>
      </c>
      <c r="I227">
        <v>4.3081399999999999</v>
      </c>
      <c r="J227">
        <v>3.22</v>
      </c>
      <c r="K227">
        <v>2.94</v>
      </c>
      <c r="L227">
        <v>3.55</v>
      </c>
      <c r="M227">
        <v>20.51</v>
      </c>
      <c r="N227">
        <f t="shared" si="17"/>
        <v>-9.9999999999997868E-3</v>
      </c>
      <c r="Q227">
        <v>4.3081399999999999</v>
      </c>
      <c r="R227">
        <v>2.56</v>
      </c>
      <c r="S227">
        <v>2.38</v>
      </c>
      <c r="T227">
        <v>2.77</v>
      </c>
      <c r="U227">
        <v>20.51</v>
      </c>
      <c r="V227">
        <f t="shared" si="18"/>
        <v>0.26000000000000023</v>
      </c>
      <c r="Y227">
        <v>4.3081399999999999</v>
      </c>
      <c r="Z227">
        <v>2.02</v>
      </c>
      <c r="AA227">
        <v>1.89</v>
      </c>
      <c r="AB227">
        <v>2.1800000000000002</v>
      </c>
      <c r="AC227">
        <v>20.51</v>
      </c>
      <c r="AD227">
        <f t="shared" si="19"/>
        <v>-0.12999999999999989</v>
      </c>
    </row>
    <row r="228" spans="1:30" x14ac:dyDescent="0.2">
      <c r="A228">
        <v>4.3271300000000004</v>
      </c>
      <c r="B228">
        <v>3.46</v>
      </c>
      <c r="C228">
        <v>3.21</v>
      </c>
      <c r="D228">
        <v>3.75</v>
      </c>
      <c r="E228">
        <v>20.420000000000002</v>
      </c>
      <c r="F228">
        <f t="shared" si="16"/>
        <v>-6.999999999999984E-2</v>
      </c>
      <c r="I228">
        <v>4.3271300000000004</v>
      </c>
      <c r="J228">
        <v>3.23</v>
      </c>
      <c r="K228">
        <v>2.97</v>
      </c>
      <c r="L228">
        <v>3.55</v>
      </c>
      <c r="M228">
        <v>20.420000000000002</v>
      </c>
      <c r="N228">
        <f t="shared" si="17"/>
        <v>0</v>
      </c>
      <c r="Q228">
        <v>4.3271300000000004</v>
      </c>
      <c r="R228">
        <v>2.59</v>
      </c>
      <c r="S228">
        <v>2.41</v>
      </c>
      <c r="T228">
        <v>2.78</v>
      </c>
      <c r="U228">
        <v>20.420000000000002</v>
      </c>
      <c r="V228">
        <f t="shared" si="18"/>
        <v>0.29000000000000004</v>
      </c>
      <c r="Y228">
        <v>4.3271300000000004</v>
      </c>
      <c r="Z228">
        <v>2.02</v>
      </c>
      <c r="AA228">
        <v>1.87</v>
      </c>
      <c r="AB228">
        <v>2.1800000000000002</v>
      </c>
      <c r="AC228">
        <v>20.420000000000002</v>
      </c>
      <c r="AD228">
        <f t="shared" si="19"/>
        <v>-0.12999999999999989</v>
      </c>
    </row>
    <row r="229" spans="1:30" x14ac:dyDescent="0.2">
      <c r="A229">
        <v>4.34612</v>
      </c>
      <c r="B229">
        <v>3.48</v>
      </c>
      <c r="C229">
        <v>3.23</v>
      </c>
      <c r="D229">
        <v>3.76</v>
      </c>
      <c r="E229">
        <v>20.329999999999998</v>
      </c>
      <c r="F229">
        <f t="shared" si="16"/>
        <v>-4.9999999999999822E-2</v>
      </c>
      <c r="I229">
        <v>4.34612</v>
      </c>
      <c r="J229">
        <v>3.24</v>
      </c>
      <c r="K229">
        <v>2.98</v>
      </c>
      <c r="L229">
        <v>3.54</v>
      </c>
      <c r="M229">
        <v>20.329999999999998</v>
      </c>
      <c r="N229">
        <f t="shared" si="17"/>
        <v>1.0000000000000231E-2</v>
      </c>
      <c r="Q229">
        <v>4.34612</v>
      </c>
      <c r="R229">
        <v>2.59</v>
      </c>
      <c r="S229">
        <v>2.39</v>
      </c>
      <c r="T229">
        <v>2.8</v>
      </c>
      <c r="U229">
        <v>20.329999999999998</v>
      </c>
      <c r="V229">
        <f t="shared" si="18"/>
        <v>0.29000000000000004</v>
      </c>
      <c r="Y229">
        <v>4.34612</v>
      </c>
      <c r="Z229">
        <v>2.02</v>
      </c>
      <c r="AA229">
        <v>1.87</v>
      </c>
      <c r="AB229">
        <v>2.1800000000000002</v>
      </c>
      <c r="AC229">
        <v>20.329999999999998</v>
      </c>
      <c r="AD229">
        <f t="shared" si="19"/>
        <v>-0.12999999999999989</v>
      </c>
    </row>
    <row r="230" spans="1:30" x14ac:dyDescent="0.2">
      <c r="A230">
        <v>4.3651099999999996</v>
      </c>
      <c r="B230">
        <v>3.49</v>
      </c>
      <c r="C230">
        <v>3.24</v>
      </c>
      <c r="D230">
        <v>3.77</v>
      </c>
      <c r="E230">
        <v>20.239999999999998</v>
      </c>
      <c r="F230">
        <f t="shared" si="16"/>
        <v>-3.9999999999999591E-2</v>
      </c>
      <c r="I230">
        <v>4.3651099999999996</v>
      </c>
      <c r="J230">
        <v>3.24</v>
      </c>
      <c r="K230">
        <v>2.98</v>
      </c>
      <c r="L230">
        <v>3.54</v>
      </c>
      <c r="M230">
        <v>20.239999999999998</v>
      </c>
      <c r="N230">
        <f t="shared" si="17"/>
        <v>1.0000000000000231E-2</v>
      </c>
      <c r="Q230">
        <v>4.3651099999999996</v>
      </c>
      <c r="R230">
        <v>2.58</v>
      </c>
      <c r="S230">
        <v>2.37</v>
      </c>
      <c r="T230">
        <v>2.8</v>
      </c>
      <c r="U230">
        <v>20.239999999999998</v>
      </c>
      <c r="V230">
        <f t="shared" si="18"/>
        <v>0.28000000000000025</v>
      </c>
      <c r="Y230">
        <v>4.3651099999999996</v>
      </c>
      <c r="Z230">
        <v>2.0299999999999998</v>
      </c>
      <c r="AA230">
        <v>1.89</v>
      </c>
      <c r="AB230">
        <v>2.1800000000000002</v>
      </c>
      <c r="AC230">
        <v>20.239999999999998</v>
      </c>
      <c r="AD230">
        <f t="shared" si="19"/>
        <v>-0.12000000000000011</v>
      </c>
    </row>
    <row r="231" spans="1:30" x14ac:dyDescent="0.2">
      <c r="A231">
        <v>4.3841000000000001</v>
      </c>
      <c r="B231">
        <v>3.48</v>
      </c>
      <c r="C231">
        <v>3.23</v>
      </c>
      <c r="D231">
        <v>3.75</v>
      </c>
      <c r="E231">
        <v>20.149999999999999</v>
      </c>
      <c r="F231">
        <f t="shared" si="16"/>
        <v>-4.9999999999999822E-2</v>
      </c>
      <c r="I231">
        <v>4.3841000000000001</v>
      </c>
      <c r="J231">
        <v>3.24</v>
      </c>
      <c r="K231">
        <v>2.98</v>
      </c>
      <c r="L231">
        <v>3.54</v>
      </c>
      <c r="M231">
        <v>20.149999999999999</v>
      </c>
      <c r="N231">
        <f t="shared" si="17"/>
        <v>1.0000000000000231E-2</v>
      </c>
      <c r="Q231">
        <v>4.3841000000000001</v>
      </c>
      <c r="R231">
        <v>2.58</v>
      </c>
      <c r="S231">
        <v>2.39</v>
      </c>
      <c r="T231">
        <v>2.79</v>
      </c>
      <c r="U231">
        <v>20.149999999999999</v>
      </c>
      <c r="V231">
        <f t="shared" si="18"/>
        <v>0.28000000000000025</v>
      </c>
      <c r="Y231">
        <v>4.3841000000000001</v>
      </c>
      <c r="Z231">
        <v>2.04</v>
      </c>
      <c r="AA231">
        <v>1.9</v>
      </c>
      <c r="AB231">
        <v>2.19</v>
      </c>
      <c r="AC231">
        <v>20.149999999999999</v>
      </c>
      <c r="AD231">
        <f t="shared" si="19"/>
        <v>-0.10999999999999988</v>
      </c>
    </row>
    <row r="232" spans="1:30" x14ac:dyDescent="0.2">
      <c r="A232">
        <v>4.4030899999999997</v>
      </c>
      <c r="B232">
        <v>3.48</v>
      </c>
      <c r="C232">
        <v>3.22</v>
      </c>
      <c r="D232">
        <v>3.76</v>
      </c>
      <c r="E232">
        <v>20.07</v>
      </c>
      <c r="F232">
        <f t="shared" si="16"/>
        <v>-4.9999999999999822E-2</v>
      </c>
      <c r="I232">
        <v>4.4030899999999997</v>
      </c>
      <c r="J232">
        <v>3.25</v>
      </c>
      <c r="K232">
        <v>2.97</v>
      </c>
      <c r="L232">
        <v>3.56</v>
      </c>
      <c r="M232">
        <v>20.07</v>
      </c>
      <c r="N232">
        <f t="shared" si="17"/>
        <v>2.0000000000000018E-2</v>
      </c>
      <c r="Q232">
        <v>4.4030899999999997</v>
      </c>
      <c r="R232">
        <v>2.58</v>
      </c>
      <c r="S232">
        <v>2.4</v>
      </c>
      <c r="T232">
        <v>2.78</v>
      </c>
      <c r="U232">
        <v>20.07</v>
      </c>
      <c r="V232">
        <f t="shared" si="18"/>
        <v>0.28000000000000025</v>
      </c>
      <c r="Y232">
        <v>4.4030899999999997</v>
      </c>
      <c r="Z232">
        <v>2.04</v>
      </c>
      <c r="AA232">
        <v>1.9</v>
      </c>
      <c r="AB232">
        <v>2.2000000000000002</v>
      </c>
      <c r="AC232">
        <v>20.07</v>
      </c>
      <c r="AD232">
        <f t="shared" si="19"/>
        <v>-0.10999999999999988</v>
      </c>
    </row>
    <row r="233" spans="1:30" x14ac:dyDescent="0.2">
      <c r="A233">
        <v>4.4220699999999997</v>
      </c>
      <c r="B233">
        <v>3.49</v>
      </c>
      <c r="C233">
        <v>3.24</v>
      </c>
      <c r="D233">
        <v>3.76</v>
      </c>
      <c r="E233">
        <v>19.98</v>
      </c>
      <c r="F233">
        <f t="shared" si="16"/>
        <v>-3.9999999999999591E-2</v>
      </c>
      <c r="I233">
        <v>4.4220699999999997</v>
      </c>
      <c r="J233">
        <v>3.27</v>
      </c>
      <c r="K233">
        <v>2.99</v>
      </c>
      <c r="L233">
        <v>3.59</v>
      </c>
      <c r="M233">
        <v>19.98</v>
      </c>
      <c r="N233">
        <f t="shared" si="17"/>
        <v>4.0000000000000036E-2</v>
      </c>
      <c r="Q233">
        <v>4.4220699999999997</v>
      </c>
      <c r="R233">
        <v>2.56</v>
      </c>
      <c r="S233">
        <v>2.37</v>
      </c>
      <c r="T233">
        <v>2.77</v>
      </c>
      <c r="U233">
        <v>19.98</v>
      </c>
      <c r="V233">
        <f t="shared" si="18"/>
        <v>0.26000000000000023</v>
      </c>
      <c r="Y233">
        <v>4.4220699999999997</v>
      </c>
      <c r="Z233">
        <v>2.0499999999999998</v>
      </c>
      <c r="AA233">
        <v>1.91</v>
      </c>
      <c r="AB233">
        <v>2.2000000000000002</v>
      </c>
      <c r="AC233">
        <v>19.98</v>
      </c>
      <c r="AD233">
        <f t="shared" si="19"/>
        <v>-0.10000000000000009</v>
      </c>
    </row>
    <row r="234" spans="1:30" x14ac:dyDescent="0.2">
      <c r="A234">
        <v>4.4410600000000002</v>
      </c>
      <c r="B234">
        <v>3.51</v>
      </c>
      <c r="C234">
        <v>3.25</v>
      </c>
      <c r="D234">
        <v>3.78</v>
      </c>
      <c r="E234">
        <v>19.899999999999999</v>
      </c>
      <c r="F234">
        <f t="shared" si="16"/>
        <v>-2.0000000000000018E-2</v>
      </c>
      <c r="I234">
        <v>4.4410600000000002</v>
      </c>
      <c r="J234">
        <v>3.26</v>
      </c>
      <c r="K234">
        <v>2.97</v>
      </c>
      <c r="L234">
        <v>3.58</v>
      </c>
      <c r="M234">
        <v>19.899999999999999</v>
      </c>
      <c r="N234">
        <f t="shared" si="17"/>
        <v>2.9999999999999805E-2</v>
      </c>
      <c r="Q234">
        <v>4.4410600000000002</v>
      </c>
      <c r="R234">
        <v>2.57</v>
      </c>
      <c r="S234">
        <v>2.38</v>
      </c>
      <c r="T234">
        <v>2.78</v>
      </c>
      <c r="U234">
        <v>19.899999999999999</v>
      </c>
      <c r="V234">
        <f t="shared" si="18"/>
        <v>0.27</v>
      </c>
      <c r="Y234">
        <v>4.4410600000000002</v>
      </c>
      <c r="Z234">
        <v>2.0499999999999998</v>
      </c>
      <c r="AA234">
        <v>1.91</v>
      </c>
      <c r="AB234">
        <v>2.2000000000000002</v>
      </c>
      <c r="AC234">
        <v>19.899999999999999</v>
      </c>
      <c r="AD234">
        <f t="shared" si="19"/>
        <v>-0.10000000000000009</v>
      </c>
    </row>
    <row r="235" spans="1:30" x14ac:dyDescent="0.2">
      <c r="A235">
        <v>4.4600400000000002</v>
      </c>
      <c r="B235">
        <v>3.51</v>
      </c>
      <c r="C235">
        <v>3.27</v>
      </c>
      <c r="D235">
        <v>3.79</v>
      </c>
      <c r="E235">
        <v>19.809999999999999</v>
      </c>
      <c r="F235">
        <f t="shared" si="16"/>
        <v>-2.0000000000000018E-2</v>
      </c>
      <c r="I235">
        <v>4.4600400000000002</v>
      </c>
      <c r="J235">
        <v>3.26</v>
      </c>
      <c r="K235">
        <v>3</v>
      </c>
      <c r="L235">
        <v>3.56</v>
      </c>
      <c r="M235">
        <v>19.809999999999999</v>
      </c>
      <c r="N235">
        <f t="shared" si="17"/>
        <v>2.9999999999999805E-2</v>
      </c>
      <c r="Q235">
        <v>4.4600400000000002</v>
      </c>
      <c r="R235">
        <v>2.57</v>
      </c>
      <c r="S235">
        <v>2.38</v>
      </c>
      <c r="T235">
        <v>2.78</v>
      </c>
      <c r="U235">
        <v>19.809999999999999</v>
      </c>
      <c r="V235">
        <f t="shared" si="18"/>
        <v>0.27</v>
      </c>
      <c r="Y235">
        <v>4.4600400000000002</v>
      </c>
      <c r="Z235">
        <v>2.0499999999999998</v>
      </c>
      <c r="AA235">
        <v>1.9</v>
      </c>
      <c r="AB235">
        <v>2.21</v>
      </c>
      <c r="AC235">
        <v>19.809999999999999</v>
      </c>
      <c r="AD235">
        <f t="shared" si="19"/>
        <v>-0.10000000000000009</v>
      </c>
    </row>
    <row r="236" spans="1:30" x14ac:dyDescent="0.2">
      <c r="A236">
        <v>4.4790200000000002</v>
      </c>
      <c r="B236">
        <v>3.53</v>
      </c>
      <c r="C236">
        <v>3.27</v>
      </c>
      <c r="D236">
        <v>3.8</v>
      </c>
      <c r="E236">
        <v>19.73</v>
      </c>
      <c r="F236">
        <f t="shared" si="16"/>
        <v>0</v>
      </c>
      <c r="I236">
        <v>4.4790200000000002</v>
      </c>
      <c r="J236">
        <v>3.26</v>
      </c>
      <c r="K236">
        <v>3.01</v>
      </c>
      <c r="L236">
        <v>3.55</v>
      </c>
      <c r="M236">
        <v>19.73</v>
      </c>
      <c r="N236">
        <f t="shared" si="17"/>
        <v>2.9999999999999805E-2</v>
      </c>
      <c r="Q236">
        <v>4.4790200000000002</v>
      </c>
      <c r="R236">
        <v>2.57</v>
      </c>
      <c r="S236">
        <v>2.38</v>
      </c>
      <c r="T236">
        <v>2.76</v>
      </c>
      <c r="U236">
        <v>19.73</v>
      </c>
      <c r="V236">
        <f t="shared" si="18"/>
        <v>0.27</v>
      </c>
      <c r="Y236">
        <v>4.4790200000000002</v>
      </c>
      <c r="Z236">
        <v>2.04</v>
      </c>
      <c r="AA236">
        <v>1.9</v>
      </c>
      <c r="AB236">
        <v>2.21</v>
      </c>
      <c r="AC236">
        <v>19.73</v>
      </c>
      <c r="AD236">
        <f t="shared" si="19"/>
        <v>-0.10999999999999988</v>
      </c>
    </row>
    <row r="237" spans="1:30" x14ac:dyDescent="0.2">
      <c r="A237">
        <v>4.4980000000000002</v>
      </c>
      <c r="B237">
        <v>3.54</v>
      </c>
      <c r="C237">
        <v>3.28</v>
      </c>
      <c r="D237">
        <v>3.83</v>
      </c>
      <c r="E237">
        <v>19.64</v>
      </c>
      <c r="F237">
        <f t="shared" si="16"/>
        <v>1.0000000000000231E-2</v>
      </c>
      <c r="I237">
        <v>4.4980000000000002</v>
      </c>
      <c r="J237">
        <v>3.27</v>
      </c>
      <c r="K237">
        <v>3.01</v>
      </c>
      <c r="L237">
        <v>3.58</v>
      </c>
      <c r="M237">
        <v>19.64</v>
      </c>
      <c r="N237">
        <f t="shared" si="17"/>
        <v>4.0000000000000036E-2</v>
      </c>
      <c r="Q237">
        <v>4.4980000000000002</v>
      </c>
      <c r="R237">
        <v>2.56</v>
      </c>
      <c r="S237">
        <v>2.37</v>
      </c>
      <c r="T237">
        <v>2.77</v>
      </c>
      <c r="U237">
        <v>19.64</v>
      </c>
      <c r="V237">
        <f t="shared" si="18"/>
        <v>0.26000000000000023</v>
      </c>
      <c r="Y237">
        <v>4.4980000000000002</v>
      </c>
      <c r="Z237">
        <v>2.04</v>
      </c>
      <c r="AA237">
        <v>1.9</v>
      </c>
      <c r="AB237">
        <v>2.2000000000000002</v>
      </c>
      <c r="AC237">
        <v>19.64</v>
      </c>
      <c r="AD237">
        <f t="shared" si="19"/>
        <v>-0.10999999999999988</v>
      </c>
    </row>
    <row r="238" spans="1:30" x14ac:dyDescent="0.2">
      <c r="A238">
        <v>4.5169899999999998</v>
      </c>
      <c r="B238">
        <v>3.54</v>
      </c>
      <c r="C238">
        <v>3.27</v>
      </c>
      <c r="D238">
        <v>3.84</v>
      </c>
      <c r="E238">
        <v>19.559999999999999</v>
      </c>
      <c r="F238">
        <f t="shared" si="16"/>
        <v>1.0000000000000231E-2</v>
      </c>
      <c r="I238">
        <v>4.5169899999999998</v>
      </c>
      <c r="J238">
        <v>3.28</v>
      </c>
      <c r="K238">
        <v>3.01</v>
      </c>
      <c r="L238">
        <v>3.59</v>
      </c>
      <c r="M238">
        <v>19.559999999999999</v>
      </c>
      <c r="N238">
        <f t="shared" si="17"/>
        <v>4.9999999999999822E-2</v>
      </c>
      <c r="Q238">
        <v>4.5169899999999998</v>
      </c>
      <c r="R238">
        <v>2.57</v>
      </c>
      <c r="S238">
        <v>2.38</v>
      </c>
      <c r="T238">
        <v>2.76</v>
      </c>
      <c r="U238">
        <v>19.559999999999999</v>
      </c>
      <c r="V238">
        <f t="shared" si="18"/>
        <v>0.27</v>
      </c>
      <c r="Y238">
        <v>4.5169899999999998</v>
      </c>
      <c r="Z238">
        <v>2.0499999999999998</v>
      </c>
      <c r="AA238">
        <v>1.91</v>
      </c>
      <c r="AB238">
        <v>2.19</v>
      </c>
      <c r="AC238">
        <v>19.559999999999999</v>
      </c>
      <c r="AD238">
        <f t="shared" si="19"/>
        <v>-0.10000000000000009</v>
      </c>
    </row>
    <row r="239" spans="1:30" x14ac:dyDescent="0.2">
      <c r="A239">
        <v>4.5359600000000002</v>
      </c>
      <c r="B239">
        <v>3.54</v>
      </c>
      <c r="C239">
        <v>3.28</v>
      </c>
      <c r="D239">
        <v>3.83</v>
      </c>
      <c r="E239">
        <v>19.48</v>
      </c>
      <c r="F239">
        <f t="shared" si="16"/>
        <v>1.0000000000000231E-2</v>
      </c>
      <c r="I239">
        <v>4.5359600000000002</v>
      </c>
      <c r="J239">
        <v>3.27</v>
      </c>
      <c r="K239">
        <v>3.01</v>
      </c>
      <c r="L239">
        <v>3.57</v>
      </c>
      <c r="M239">
        <v>19.48</v>
      </c>
      <c r="N239">
        <f t="shared" si="17"/>
        <v>4.0000000000000036E-2</v>
      </c>
      <c r="Q239">
        <v>4.5359600000000002</v>
      </c>
      <c r="R239">
        <v>2.56</v>
      </c>
      <c r="S239">
        <v>2.39</v>
      </c>
      <c r="T239">
        <v>2.73</v>
      </c>
      <c r="U239">
        <v>19.48</v>
      </c>
      <c r="V239">
        <f t="shared" si="18"/>
        <v>0.26000000000000023</v>
      </c>
      <c r="Y239">
        <v>4.5359600000000002</v>
      </c>
      <c r="Z239">
        <v>2.0499999999999998</v>
      </c>
      <c r="AA239">
        <v>1.92</v>
      </c>
      <c r="AB239">
        <v>2.19</v>
      </c>
      <c r="AC239">
        <v>19.48</v>
      </c>
      <c r="AD239">
        <f t="shared" si="19"/>
        <v>-0.10000000000000009</v>
      </c>
    </row>
    <row r="240" spans="1:30" x14ac:dyDescent="0.2">
      <c r="A240">
        <v>4.5549400000000002</v>
      </c>
      <c r="B240">
        <v>3.55</v>
      </c>
      <c r="C240">
        <v>3.3</v>
      </c>
      <c r="D240">
        <v>3.83</v>
      </c>
      <c r="E240">
        <v>19.399999999999999</v>
      </c>
      <c r="F240">
        <f t="shared" si="16"/>
        <v>2.0000000000000018E-2</v>
      </c>
      <c r="I240">
        <v>4.5549400000000002</v>
      </c>
      <c r="J240">
        <v>3.28</v>
      </c>
      <c r="K240">
        <v>3.04</v>
      </c>
      <c r="L240">
        <v>3.55</v>
      </c>
      <c r="M240">
        <v>19.399999999999999</v>
      </c>
      <c r="N240">
        <f t="shared" si="17"/>
        <v>4.9999999999999822E-2</v>
      </c>
      <c r="Q240">
        <v>4.5549400000000002</v>
      </c>
      <c r="R240">
        <v>2.57</v>
      </c>
      <c r="S240">
        <v>2.39</v>
      </c>
      <c r="T240">
        <v>2.76</v>
      </c>
      <c r="U240">
        <v>19.399999999999999</v>
      </c>
      <c r="V240">
        <f t="shared" si="18"/>
        <v>0.27</v>
      </c>
      <c r="Y240">
        <v>4.5549400000000002</v>
      </c>
      <c r="Z240">
        <v>2.0499999999999998</v>
      </c>
      <c r="AA240">
        <v>1.93</v>
      </c>
      <c r="AB240">
        <v>2.1800000000000002</v>
      </c>
      <c r="AC240">
        <v>19.399999999999999</v>
      </c>
      <c r="AD240">
        <f t="shared" si="19"/>
        <v>-0.10000000000000009</v>
      </c>
    </row>
    <row r="241" spans="1:30" x14ac:dyDescent="0.2">
      <c r="A241">
        <v>4.5739200000000002</v>
      </c>
      <c r="B241">
        <v>3.55</v>
      </c>
      <c r="C241">
        <v>3.29</v>
      </c>
      <c r="D241">
        <v>3.82</v>
      </c>
      <c r="E241">
        <v>19.32</v>
      </c>
      <c r="F241">
        <f t="shared" si="16"/>
        <v>2.0000000000000018E-2</v>
      </c>
      <c r="I241">
        <v>4.5739200000000002</v>
      </c>
      <c r="J241">
        <v>3.29</v>
      </c>
      <c r="K241">
        <v>3.06</v>
      </c>
      <c r="L241">
        <v>3.54</v>
      </c>
      <c r="M241">
        <v>19.32</v>
      </c>
      <c r="N241">
        <f t="shared" si="17"/>
        <v>6.0000000000000053E-2</v>
      </c>
      <c r="Q241">
        <v>4.5739200000000002</v>
      </c>
      <c r="R241">
        <v>2.59</v>
      </c>
      <c r="S241">
        <v>2.42</v>
      </c>
      <c r="T241">
        <v>2.76</v>
      </c>
      <c r="U241">
        <v>19.32</v>
      </c>
      <c r="V241">
        <f t="shared" si="18"/>
        <v>0.29000000000000004</v>
      </c>
      <c r="Y241">
        <v>4.5739200000000002</v>
      </c>
      <c r="Z241">
        <v>2.0499999999999998</v>
      </c>
      <c r="AA241">
        <v>1.93</v>
      </c>
      <c r="AB241">
        <v>2.19</v>
      </c>
      <c r="AC241">
        <v>19.32</v>
      </c>
      <c r="AD241">
        <f t="shared" si="19"/>
        <v>-0.10000000000000009</v>
      </c>
    </row>
    <row r="242" spans="1:30" x14ac:dyDescent="0.2">
      <c r="A242">
        <v>4.5929000000000002</v>
      </c>
      <c r="B242">
        <v>3.57</v>
      </c>
      <c r="C242">
        <v>3.33</v>
      </c>
      <c r="D242">
        <v>3.82</v>
      </c>
      <c r="E242">
        <v>19.239999999999998</v>
      </c>
      <c r="F242">
        <f t="shared" si="16"/>
        <v>4.0000000000000036E-2</v>
      </c>
      <c r="I242">
        <v>4.5929000000000002</v>
      </c>
      <c r="J242">
        <v>3.29</v>
      </c>
      <c r="K242">
        <v>3.05</v>
      </c>
      <c r="L242">
        <v>3.58</v>
      </c>
      <c r="M242">
        <v>19.239999999999998</v>
      </c>
      <c r="N242">
        <f t="shared" si="17"/>
        <v>6.0000000000000053E-2</v>
      </c>
      <c r="Q242">
        <v>4.5929000000000002</v>
      </c>
      <c r="R242">
        <v>2.59</v>
      </c>
      <c r="S242">
        <v>2.41</v>
      </c>
      <c r="T242">
        <v>2.77</v>
      </c>
      <c r="U242">
        <v>19.239999999999998</v>
      </c>
      <c r="V242">
        <f t="shared" si="18"/>
        <v>0.29000000000000004</v>
      </c>
      <c r="Y242">
        <v>4.5929000000000002</v>
      </c>
      <c r="Z242">
        <v>2.04</v>
      </c>
      <c r="AA242">
        <v>1.91</v>
      </c>
      <c r="AB242">
        <v>2.2000000000000002</v>
      </c>
      <c r="AC242">
        <v>19.239999999999998</v>
      </c>
      <c r="AD242">
        <f t="shared" si="19"/>
        <v>-0.10999999999999988</v>
      </c>
    </row>
    <row r="243" spans="1:30" x14ac:dyDescent="0.2">
      <c r="A243">
        <v>4.6118699999999997</v>
      </c>
      <c r="B243">
        <v>3.57</v>
      </c>
      <c r="C243">
        <v>3.33</v>
      </c>
      <c r="D243">
        <v>3.83</v>
      </c>
      <c r="E243">
        <v>19.16</v>
      </c>
      <c r="F243">
        <f t="shared" si="16"/>
        <v>4.0000000000000036E-2</v>
      </c>
      <c r="I243">
        <v>4.6118699999999997</v>
      </c>
      <c r="J243">
        <v>3.3</v>
      </c>
      <c r="K243">
        <v>3.06</v>
      </c>
      <c r="L243">
        <v>3.57</v>
      </c>
      <c r="M243">
        <v>19.16</v>
      </c>
      <c r="N243">
        <f t="shared" si="17"/>
        <v>6.999999999999984E-2</v>
      </c>
      <c r="Q243">
        <v>4.6118699999999997</v>
      </c>
      <c r="R243">
        <v>2.59</v>
      </c>
      <c r="S243">
        <v>2.42</v>
      </c>
      <c r="T243">
        <v>2.8</v>
      </c>
      <c r="U243">
        <v>19.16</v>
      </c>
      <c r="V243">
        <f t="shared" si="18"/>
        <v>0.29000000000000004</v>
      </c>
      <c r="Y243">
        <v>4.6118699999999997</v>
      </c>
      <c r="Z243">
        <v>2.0499999999999998</v>
      </c>
      <c r="AA243">
        <v>1.92</v>
      </c>
      <c r="AB243">
        <v>2.2000000000000002</v>
      </c>
      <c r="AC243">
        <v>19.16</v>
      </c>
      <c r="AD243">
        <f t="shared" si="19"/>
        <v>-0.10000000000000009</v>
      </c>
    </row>
    <row r="244" spans="1:30" x14ac:dyDescent="0.2">
      <c r="A244">
        <v>4.6308499999999997</v>
      </c>
      <c r="B244">
        <v>3.57</v>
      </c>
      <c r="C244">
        <v>3.32</v>
      </c>
      <c r="D244">
        <v>3.85</v>
      </c>
      <c r="E244">
        <v>19.079999999999998</v>
      </c>
      <c r="F244">
        <f t="shared" si="16"/>
        <v>4.0000000000000036E-2</v>
      </c>
      <c r="I244">
        <v>4.6308499999999997</v>
      </c>
      <c r="J244">
        <v>3.31</v>
      </c>
      <c r="K244">
        <v>3.09</v>
      </c>
      <c r="L244">
        <v>3.59</v>
      </c>
      <c r="M244">
        <v>19.079999999999998</v>
      </c>
      <c r="N244">
        <f t="shared" si="17"/>
        <v>8.0000000000000071E-2</v>
      </c>
      <c r="Q244">
        <v>4.6308499999999997</v>
      </c>
      <c r="R244">
        <v>2.59</v>
      </c>
      <c r="S244">
        <v>2.41</v>
      </c>
      <c r="T244">
        <v>2.81</v>
      </c>
      <c r="U244">
        <v>19.079999999999998</v>
      </c>
      <c r="V244">
        <f t="shared" si="18"/>
        <v>0.29000000000000004</v>
      </c>
      <c r="Y244">
        <v>4.6308499999999997</v>
      </c>
      <c r="Z244">
        <v>2.0499999999999998</v>
      </c>
      <c r="AA244">
        <v>1.92</v>
      </c>
      <c r="AB244">
        <v>2.19</v>
      </c>
      <c r="AC244">
        <v>19.079999999999998</v>
      </c>
      <c r="AD244">
        <f t="shared" si="19"/>
        <v>-0.10000000000000009</v>
      </c>
    </row>
    <row r="245" spans="1:30" x14ac:dyDescent="0.2">
      <c r="A245">
        <v>4.6498200000000001</v>
      </c>
      <c r="B245">
        <v>3.57</v>
      </c>
      <c r="C245">
        <v>3.32</v>
      </c>
      <c r="D245">
        <v>3.84</v>
      </c>
      <c r="E245">
        <v>19</v>
      </c>
      <c r="F245">
        <f t="shared" si="16"/>
        <v>4.0000000000000036E-2</v>
      </c>
      <c r="I245">
        <v>4.6498200000000001</v>
      </c>
      <c r="J245">
        <v>3.31</v>
      </c>
      <c r="K245">
        <v>3.06</v>
      </c>
      <c r="L245">
        <v>3.61</v>
      </c>
      <c r="M245">
        <v>19</v>
      </c>
      <c r="N245">
        <f t="shared" si="17"/>
        <v>8.0000000000000071E-2</v>
      </c>
      <c r="Q245">
        <v>4.6498200000000001</v>
      </c>
      <c r="R245">
        <v>2.58</v>
      </c>
      <c r="S245">
        <v>2.37</v>
      </c>
      <c r="T245">
        <v>2.8</v>
      </c>
      <c r="U245">
        <v>19</v>
      </c>
      <c r="V245">
        <f t="shared" si="18"/>
        <v>0.28000000000000025</v>
      </c>
      <c r="Y245">
        <v>4.6498200000000001</v>
      </c>
      <c r="Z245">
        <v>2.0499999999999998</v>
      </c>
      <c r="AA245">
        <v>1.92</v>
      </c>
      <c r="AB245">
        <v>2.19</v>
      </c>
      <c r="AC245">
        <v>19</v>
      </c>
      <c r="AD245">
        <f t="shared" si="19"/>
        <v>-0.10000000000000009</v>
      </c>
    </row>
    <row r="246" spans="1:30" x14ac:dyDescent="0.2">
      <c r="A246">
        <v>4.6687900000000004</v>
      </c>
      <c r="B246">
        <v>3.57</v>
      </c>
      <c r="C246">
        <v>3.31</v>
      </c>
      <c r="D246">
        <v>3.86</v>
      </c>
      <c r="E246">
        <v>18.93</v>
      </c>
      <c r="F246">
        <f t="shared" si="16"/>
        <v>4.0000000000000036E-2</v>
      </c>
      <c r="I246">
        <v>4.6687900000000004</v>
      </c>
      <c r="J246">
        <v>3.32</v>
      </c>
      <c r="K246">
        <v>3.06</v>
      </c>
      <c r="L246">
        <v>3.61</v>
      </c>
      <c r="M246">
        <v>18.93</v>
      </c>
      <c r="N246">
        <f t="shared" si="17"/>
        <v>8.9999999999999858E-2</v>
      </c>
      <c r="Q246">
        <v>4.6687900000000004</v>
      </c>
      <c r="R246">
        <v>2.59</v>
      </c>
      <c r="S246">
        <v>2.39</v>
      </c>
      <c r="T246">
        <v>2.79</v>
      </c>
      <c r="U246">
        <v>18.93</v>
      </c>
      <c r="V246">
        <f t="shared" si="18"/>
        <v>0.29000000000000004</v>
      </c>
      <c r="Y246">
        <v>4.6687900000000004</v>
      </c>
      <c r="Z246">
        <v>2.06</v>
      </c>
      <c r="AA246">
        <v>1.93</v>
      </c>
      <c r="AB246">
        <v>2.19</v>
      </c>
      <c r="AC246">
        <v>18.93</v>
      </c>
      <c r="AD246">
        <f t="shared" si="19"/>
        <v>-8.9999999999999858E-2</v>
      </c>
    </row>
    <row r="247" spans="1:30" x14ac:dyDescent="0.2">
      <c r="A247">
        <v>4.6877700000000004</v>
      </c>
      <c r="B247">
        <v>3.58</v>
      </c>
      <c r="C247">
        <v>3.33</v>
      </c>
      <c r="D247">
        <v>3.86</v>
      </c>
      <c r="E247">
        <v>18.850000000000001</v>
      </c>
      <c r="F247">
        <f t="shared" si="16"/>
        <v>5.0000000000000266E-2</v>
      </c>
      <c r="I247">
        <v>4.6877700000000004</v>
      </c>
      <c r="J247">
        <v>3.34</v>
      </c>
      <c r="K247">
        <v>3.07</v>
      </c>
      <c r="L247">
        <v>3.64</v>
      </c>
      <c r="M247">
        <v>18.850000000000001</v>
      </c>
      <c r="N247">
        <f t="shared" si="17"/>
        <v>0.10999999999999988</v>
      </c>
      <c r="Q247">
        <v>4.6877700000000004</v>
      </c>
      <c r="R247">
        <v>2.59</v>
      </c>
      <c r="S247">
        <v>2.41</v>
      </c>
      <c r="T247">
        <v>2.78</v>
      </c>
      <c r="U247">
        <v>18.850000000000001</v>
      </c>
      <c r="V247">
        <f t="shared" si="18"/>
        <v>0.29000000000000004</v>
      </c>
      <c r="Y247">
        <v>4.6877700000000004</v>
      </c>
      <c r="Z247">
        <v>2.0499999999999998</v>
      </c>
      <c r="AA247">
        <v>1.91</v>
      </c>
      <c r="AB247">
        <v>2.2000000000000002</v>
      </c>
      <c r="AC247">
        <v>18.850000000000001</v>
      </c>
      <c r="AD247">
        <f t="shared" si="19"/>
        <v>-0.10000000000000009</v>
      </c>
    </row>
    <row r="248" spans="1:30" x14ac:dyDescent="0.2">
      <c r="A248">
        <v>4.7067399999999999</v>
      </c>
      <c r="B248">
        <v>3.59</v>
      </c>
      <c r="C248">
        <v>3.34</v>
      </c>
      <c r="D248">
        <v>3.87</v>
      </c>
      <c r="E248">
        <v>18.77</v>
      </c>
      <c r="F248">
        <f t="shared" si="16"/>
        <v>6.0000000000000053E-2</v>
      </c>
      <c r="I248">
        <v>4.7067399999999999</v>
      </c>
      <c r="J248">
        <v>3.35</v>
      </c>
      <c r="K248">
        <v>3.09</v>
      </c>
      <c r="L248">
        <v>3.64</v>
      </c>
      <c r="M248">
        <v>18.77</v>
      </c>
      <c r="N248">
        <f t="shared" si="17"/>
        <v>0.12000000000000011</v>
      </c>
      <c r="Q248">
        <v>4.7067399999999999</v>
      </c>
      <c r="R248">
        <v>2.59</v>
      </c>
      <c r="S248">
        <v>2.4</v>
      </c>
      <c r="T248">
        <v>2.79</v>
      </c>
      <c r="U248">
        <v>18.77</v>
      </c>
      <c r="V248">
        <f t="shared" si="18"/>
        <v>0.29000000000000004</v>
      </c>
      <c r="Y248">
        <v>4.7067399999999999</v>
      </c>
      <c r="Z248">
        <v>2.04</v>
      </c>
      <c r="AA248">
        <v>1.9</v>
      </c>
      <c r="AB248">
        <v>2.19</v>
      </c>
      <c r="AC248">
        <v>18.77</v>
      </c>
      <c r="AD248">
        <f t="shared" si="19"/>
        <v>-0.10999999999999988</v>
      </c>
    </row>
    <row r="249" spans="1:30" x14ac:dyDescent="0.2">
      <c r="A249">
        <v>4.7257100000000003</v>
      </c>
      <c r="B249">
        <v>3.59</v>
      </c>
      <c r="C249">
        <v>3.34</v>
      </c>
      <c r="D249">
        <v>3.87</v>
      </c>
      <c r="E249">
        <v>18.7</v>
      </c>
      <c r="F249">
        <f t="shared" si="16"/>
        <v>6.0000000000000053E-2</v>
      </c>
      <c r="I249">
        <v>4.7257100000000003</v>
      </c>
      <c r="J249">
        <v>3.35</v>
      </c>
      <c r="K249">
        <v>3.1</v>
      </c>
      <c r="L249">
        <v>3.62</v>
      </c>
      <c r="M249">
        <v>18.7</v>
      </c>
      <c r="N249">
        <f t="shared" si="17"/>
        <v>0.12000000000000011</v>
      </c>
      <c r="Q249">
        <v>4.7257100000000003</v>
      </c>
      <c r="R249">
        <v>2.61</v>
      </c>
      <c r="S249">
        <v>2.4500000000000002</v>
      </c>
      <c r="T249">
        <v>2.8</v>
      </c>
      <c r="U249">
        <v>18.7</v>
      </c>
      <c r="V249">
        <f t="shared" si="18"/>
        <v>0.31000000000000005</v>
      </c>
      <c r="Y249">
        <v>4.7257100000000003</v>
      </c>
      <c r="Z249">
        <v>2.0499999999999998</v>
      </c>
      <c r="AA249">
        <v>1.92</v>
      </c>
      <c r="AB249">
        <v>2.19</v>
      </c>
      <c r="AC249">
        <v>18.7</v>
      </c>
      <c r="AD249">
        <f t="shared" si="19"/>
        <v>-0.10000000000000009</v>
      </c>
    </row>
    <row r="250" spans="1:30" x14ac:dyDescent="0.2">
      <c r="A250">
        <v>4.7446700000000002</v>
      </c>
      <c r="B250">
        <v>3.61</v>
      </c>
      <c r="C250">
        <v>3.37</v>
      </c>
      <c r="D250">
        <v>3.86</v>
      </c>
      <c r="E250">
        <v>18.62</v>
      </c>
      <c r="F250">
        <f t="shared" si="16"/>
        <v>8.0000000000000071E-2</v>
      </c>
      <c r="I250">
        <v>4.7446700000000002</v>
      </c>
      <c r="J250">
        <v>3.34</v>
      </c>
      <c r="K250">
        <v>3.09</v>
      </c>
      <c r="L250">
        <v>3.63</v>
      </c>
      <c r="M250">
        <v>18.62</v>
      </c>
      <c r="N250">
        <f t="shared" si="17"/>
        <v>0.10999999999999988</v>
      </c>
      <c r="Q250">
        <v>4.7446700000000002</v>
      </c>
      <c r="R250">
        <v>2.61</v>
      </c>
      <c r="S250">
        <v>2.4300000000000002</v>
      </c>
      <c r="T250">
        <v>2.81</v>
      </c>
      <c r="U250">
        <v>18.62</v>
      </c>
      <c r="V250">
        <f t="shared" si="18"/>
        <v>0.31000000000000005</v>
      </c>
      <c r="Y250">
        <v>4.7446700000000002</v>
      </c>
      <c r="Z250">
        <v>2.0499999999999998</v>
      </c>
      <c r="AA250">
        <v>1.91</v>
      </c>
      <c r="AB250">
        <v>2.2000000000000002</v>
      </c>
      <c r="AC250">
        <v>18.62</v>
      </c>
      <c r="AD250">
        <f t="shared" si="19"/>
        <v>-0.10000000000000009</v>
      </c>
    </row>
    <row r="251" spans="1:30" x14ac:dyDescent="0.2">
      <c r="A251">
        <v>4.7636399999999997</v>
      </c>
      <c r="B251">
        <v>3.61</v>
      </c>
      <c r="C251">
        <v>3.37</v>
      </c>
      <c r="D251">
        <v>3.89</v>
      </c>
      <c r="E251">
        <v>18.55</v>
      </c>
      <c r="F251">
        <f t="shared" si="16"/>
        <v>8.0000000000000071E-2</v>
      </c>
      <c r="I251">
        <v>4.7636399999999997</v>
      </c>
      <c r="J251">
        <v>3.35</v>
      </c>
      <c r="K251">
        <v>3.1</v>
      </c>
      <c r="L251">
        <v>3.64</v>
      </c>
      <c r="M251">
        <v>18.55</v>
      </c>
      <c r="N251">
        <f t="shared" si="17"/>
        <v>0.12000000000000011</v>
      </c>
      <c r="Q251">
        <v>4.7636399999999997</v>
      </c>
      <c r="R251">
        <v>2.6</v>
      </c>
      <c r="S251">
        <v>2.4</v>
      </c>
      <c r="T251">
        <v>2.81</v>
      </c>
      <c r="U251">
        <v>18.55</v>
      </c>
      <c r="V251">
        <f t="shared" si="18"/>
        <v>0.30000000000000027</v>
      </c>
      <c r="Y251">
        <v>4.7636399999999997</v>
      </c>
      <c r="Z251">
        <v>2.04</v>
      </c>
      <c r="AA251">
        <v>1.91</v>
      </c>
      <c r="AB251">
        <v>2.2000000000000002</v>
      </c>
      <c r="AC251">
        <v>18.55</v>
      </c>
      <c r="AD251">
        <f t="shared" si="19"/>
        <v>-0.10999999999999988</v>
      </c>
    </row>
    <row r="252" spans="1:30" x14ac:dyDescent="0.2">
      <c r="A252">
        <v>4.78261</v>
      </c>
      <c r="B252">
        <v>3.63</v>
      </c>
      <c r="C252">
        <v>3.38</v>
      </c>
      <c r="D252">
        <v>3.9</v>
      </c>
      <c r="E252">
        <v>18.48</v>
      </c>
      <c r="F252">
        <f t="shared" si="16"/>
        <v>0.10000000000000009</v>
      </c>
      <c r="I252">
        <v>4.78261</v>
      </c>
      <c r="J252">
        <v>3.35</v>
      </c>
      <c r="K252">
        <v>3.08</v>
      </c>
      <c r="L252">
        <v>3.67</v>
      </c>
      <c r="M252">
        <v>18.48</v>
      </c>
      <c r="N252">
        <f t="shared" si="17"/>
        <v>0.12000000000000011</v>
      </c>
      <c r="Q252">
        <v>4.78261</v>
      </c>
      <c r="R252">
        <v>2.61</v>
      </c>
      <c r="S252">
        <v>2.42</v>
      </c>
      <c r="T252">
        <v>2.82</v>
      </c>
      <c r="U252">
        <v>18.48</v>
      </c>
      <c r="V252">
        <f t="shared" si="18"/>
        <v>0.31000000000000005</v>
      </c>
      <c r="Y252">
        <v>4.78261</v>
      </c>
      <c r="Z252">
        <v>2.0499999999999998</v>
      </c>
      <c r="AA252">
        <v>1.92</v>
      </c>
      <c r="AB252">
        <v>2.2000000000000002</v>
      </c>
      <c r="AC252">
        <v>18.48</v>
      </c>
      <c r="AD252">
        <f t="shared" si="19"/>
        <v>-0.10000000000000009</v>
      </c>
    </row>
    <row r="253" spans="1:30" x14ac:dyDescent="0.2">
      <c r="A253">
        <v>4.8015699999999999</v>
      </c>
      <c r="B253">
        <v>3.63</v>
      </c>
      <c r="C253">
        <v>3.38</v>
      </c>
      <c r="D253">
        <v>3.9</v>
      </c>
      <c r="E253">
        <v>18.399999999999999</v>
      </c>
      <c r="F253">
        <f t="shared" si="16"/>
        <v>0.10000000000000009</v>
      </c>
      <c r="I253">
        <v>4.8015699999999999</v>
      </c>
      <c r="J253">
        <v>3.36</v>
      </c>
      <c r="K253">
        <v>3.1</v>
      </c>
      <c r="L253">
        <v>3.66</v>
      </c>
      <c r="M253">
        <v>18.399999999999999</v>
      </c>
      <c r="N253">
        <f t="shared" si="17"/>
        <v>0.12999999999999989</v>
      </c>
      <c r="Q253">
        <v>4.8015699999999999</v>
      </c>
      <c r="R253">
        <v>2.61</v>
      </c>
      <c r="S253">
        <v>2.4300000000000002</v>
      </c>
      <c r="T253">
        <v>2.82</v>
      </c>
      <c r="U253">
        <v>18.399999999999999</v>
      </c>
      <c r="V253">
        <f t="shared" si="18"/>
        <v>0.31000000000000005</v>
      </c>
      <c r="Y253">
        <v>4.8015699999999999</v>
      </c>
      <c r="Z253">
        <v>2.0499999999999998</v>
      </c>
      <c r="AA253">
        <v>1.91</v>
      </c>
      <c r="AB253">
        <v>2.2000000000000002</v>
      </c>
      <c r="AC253">
        <v>18.399999999999999</v>
      </c>
      <c r="AD253">
        <f t="shared" si="19"/>
        <v>-0.10000000000000009</v>
      </c>
    </row>
    <row r="254" spans="1:30" x14ac:dyDescent="0.2">
      <c r="A254">
        <v>4.8205400000000003</v>
      </c>
      <c r="B254">
        <v>3.62</v>
      </c>
      <c r="C254">
        <v>3.37</v>
      </c>
      <c r="D254">
        <v>3.9</v>
      </c>
      <c r="E254">
        <v>18.329999999999998</v>
      </c>
      <c r="F254">
        <f t="shared" si="16"/>
        <v>9.0000000000000302E-2</v>
      </c>
      <c r="I254">
        <v>4.8205400000000003</v>
      </c>
      <c r="J254">
        <v>3.36</v>
      </c>
      <c r="K254">
        <v>3.1</v>
      </c>
      <c r="L254">
        <v>3.67</v>
      </c>
      <c r="M254">
        <v>18.329999999999998</v>
      </c>
      <c r="N254">
        <f t="shared" si="17"/>
        <v>0.12999999999999989</v>
      </c>
      <c r="Q254">
        <v>4.8205400000000003</v>
      </c>
      <c r="R254">
        <v>2.61</v>
      </c>
      <c r="S254">
        <v>2.44</v>
      </c>
      <c r="T254">
        <v>2.8</v>
      </c>
      <c r="U254">
        <v>18.329999999999998</v>
      </c>
      <c r="V254">
        <f t="shared" si="18"/>
        <v>0.31000000000000005</v>
      </c>
      <c r="Y254">
        <v>4.8205400000000003</v>
      </c>
      <c r="Z254">
        <v>2.0499999999999998</v>
      </c>
      <c r="AA254">
        <v>1.93</v>
      </c>
      <c r="AB254">
        <v>2.19</v>
      </c>
      <c r="AC254">
        <v>18.329999999999998</v>
      </c>
      <c r="AD254">
        <f t="shared" si="19"/>
        <v>-0.10000000000000009</v>
      </c>
    </row>
    <row r="255" spans="1:30" x14ac:dyDescent="0.2">
      <c r="A255">
        <v>4.8395000000000001</v>
      </c>
      <c r="B255">
        <v>3.64</v>
      </c>
      <c r="C255">
        <v>3.39</v>
      </c>
      <c r="D255">
        <v>3.9</v>
      </c>
      <c r="E255">
        <v>18.260000000000002</v>
      </c>
      <c r="F255">
        <f t="shared" si="16"/>
        <v>0.11000000000000032</v>
      </c>
      <c r="I255">
        <v>4.8395000000000001</v>
      </c>
      <c r="J255">
        <v>3.36</v>
      </c>
      <c r="K255">
        <v>3.08</v>
      </c>
      <c r="L255">
        <v>3.67</v>
      </c>
      <c r="M255">
        <v>18.260000000000002</v>
      </c>
      <c r="N255">
        <f t="shared" si="17"/>
        <v>0.12999999999999989</v>
      </c>
      <c r="Q255">
        <v>4.8395000000000001</v>
      </c>
      <c r="R255">
        <v>2.61</v>
      </c>
      <c r="S255">
        <v>2.4300000000000002</v>
      </c>
      <c r="T255">
        <v>2.8</v>
      </c>
      <c r="U255">
        <v>18.260000000000002</v>
      </c>
      <c r="V255">
        <f t="shared" si="18"/>
        <v>0.31000000000000005</v>
      </c>
      <c r="Y255">
        <v>4.8395000000000001</v>
      </c>
      <c r="Z255">
        <v>2.06</v>
      </c>
      <c r="AA255">
        <v>1.93</v>
      </c>
      <c r="AB255">
        <v>2.2000000000000002</v>
      </c>
      <c r="AC255">
        <v>18.260000000000002</v>
      </c>
      <c r="AD255">
        <f t="shared" si="19"/>
        <v>-8.9999999999999858E-2</v>
      </c>
    </row>
    <row r="256" spans="1:30" x14ac:dyDescent="0.2">
      <c r="A256">
        <v>4.85846</v>
      </c>
      <c r="B256">
        <v>3.63</v>
      </c>
      <c r="C256">
        <v>3.38</v>
      </c>
      <c r="D256">
        <v>3.89</v>
      </c>
      <c r="E256">
        <v>18.190000000000001</v>
      </c>
      <c r="F256">
        <f t="shared" si="16"/>
        <v>0.10000000000000009</v>
      </c>
      <c r="I256">
        <v>4.85846</v>
      </c>
      <c r="J256">
        <v>3.36</v>
      </c>
      <c r="K256">
        <v>3.09</v>
      </c>
      <c r="L256">
        <v>3.67</v>
      </c>
      <c r="M256">
        <v>18.190000000000001</v>
      </c>
      <c r="N256">
        <f t="shared" si="17"/>
        <v>0.12999999999999989</v>
      </c>
      <c r="Q256">
        <v>4.85846</v>
      </c>
      <c r="R256">
        <v>2.61</v>
      </c>
      <c r="S256">
        <v>2.42</v>
      </c>
      <c r="T256">
        <v>2.82</v>
      </c>
      <c r="U256">
        <v>18.190000000000001</v>
      </c>
      <c r="V256">
        <f t="shared" si="18"/>
        <v>0.31000000000000005</v>
      </c>
      <c r="Y256">
        <v>4.85846</v>
      </c>
      <c r="Z256">
        <v>2.0699999999999998</v>
      </c>
      <c r="AA256">
        <v>1.93</v>
      </c>
      <c r="AB256">
        <v>2.21</v>
      </c>
      <c r="AC256">
        <v>18.190000000000001</v>
      </c>
      <c r="AD256">
        <f t="shared" si="19"/>
        <v>-8.0000000000000071E-2</v>
      </c>
    </row>
    <row r="257" spans="1:30" x14ac:dyDescent="0.2">
      <c r="A257">
        <v>4.8774199999999999</v>
      </c>
      <c r="B257">
        <v>3.63</v>
      </c>
      <c r="C257">
        <v>3.38</v>
      </c>
      <c r="D257">
        <v>3.9</v>
      </c>
      <c r="E257">
        <v>18.12</v>
      </c>
      <c r="F257">
        <f t="shared" si="16"/>
        <v>0.10000000000000009</v>
      </c>
      <c r="I257">
        <v>4.8774199999999999</v>
      </c>
      <c r="J257">
        <v>3.38</v>
      </c>
      <c r="K257">
        <v>3.12</v>
      </c>
      <c r="L257">
        <v>3.7</v>
      </c>
      <c r="M257">
        <v>18.12</v>
      </c>
      <c r="N257">
        <f t="shared" si="17"/>
        <v>0.14999999999999991</v>
      </c>
      <c r="Q257">
        <v>4.8774199999999999</v>
      </c>
      <c r="R257">
        <v>2.61</v>
      </c>
      <c r="S257">
        <v>2.42</v>
      </c>
      <c r="T257">
        <v>2.83</v>
      </c>
      <c r="U257">
        <v>18.12</v>
      </c>
      <c r="V257">
        <f t="shared" si="18"/>
        <v>0.31000000000000005</v>
      </c>
      <c r="Y257">
        <v>4.8774199999999999</v>
      </c>
      <c r="Z257">
        <v>2.0699999999999998</v>
      </c>
      <c r="AA257">
        <v>1.94</v>
      </c>
      <c r="AB257">
        <v>2.21</v>
      </c>
      <c r="AC257">
        <v>18.12</v>
      </c>
      <c r="AD257">
        <f t="shared" si="19"/>
        <v>-8.0000000000000071E-2</v>
      </c>
    </row>
    <row r="258" spans="1:30" x14ac:dyDescent="0.2">
      <c r="A258">
        <v>4.8963799999999997</v>
      </c>
      <c r="B258">
        <v>3.64</v>
      </c>
      <c r="C258">
        <v>3.38</v>
      </c>
      <c r="D258">
        <v>3.91</v>
      </c>
      <c r="E258">
        <v>18.05</v>
      </c>
      <c r="F258">
        <f t="shared" si="16"/>
        <v>0.11000000000000032</v>
      </c>
      <c r="I258">
        <v>4.8963799999999997</v>
      </c>
      <c r="J258">
        <v>3.39</v>
      </c>
      <c r="K258">
        <v>3.14</v>
      </c>
      <c r="L258">
        <v>3.7</v>
      </c>
      <c r="M258">
        <v>18.05</v>
      </c>
      <c r="N258">
        <f t="shared" si="17"/>
        <v>0.16000000000000014</v>
      </c>
      <c r="Q258">
        <v>4.8963799999999997</v>
      </c>
      <c r="R258">
        <v>2.62</v>
      </c>
      <c r="S258">
        <v>2.42</v>
      </c>
      <c r="T258">
        <v>2.84</v>
      </c>
      <c r="U258">
        <v>18.05</v>
      </c>
      <c r="V258">
        <f t="shared" si="18"/>
        <v>0.32000000000000028</v>
      </c>
      <c r="Y258">
        <v>4.8963799999999997</v>
      </c>
      <c r="Z258">
        <v>2.0699999999999998</v>
      </c>
      <c r="AA258">
        <v>1.94</v>
      </c>
      <c r="AB258">
        <v>2.21</v>
      </c>
      <c r="AC258">
        <v>18.05</v>
      </c>
      <c r="AD258">
        <f t="shared" si="19"/>
        <v>-8.0000000000000071E-2</v>
      </c>
    </row>
    <row r="259" spans="1:30" x14ac:dyDescent="0.2">
      <c r="A259">
        <v>4.9153399999999996</v>
      </c>
      <c r="B259">
        <v>3.65</v>
      </c>
      <c r="C259">
        <v>3.42</v>
      </c>
      <c r="D259">
        <v>3.91</v>
      </c>
      <c r="E259">
        <v>17.98</v>
      </c>
      <c r="F259">
        <f t="shared" ref="F259:F322" si="20">B259-3.53</f>
        <v>0.12000000000000011</v>
      </c>
      <c r="I259">
        <v>4.9153399999999996</v>
      </c>
      <c r="J259">
        <v>3.39</v>
      </c>
      <c r="K259">
        <v>3.15</v>
      </c>
      <c r="L259">
        <v>3.68</v>
      </c>
      <c r="M259">
        <v>17.98</v>
      </c>
      <c r="N259">
        <f t="shared" ref="N259:N322" si="21">J259-3.23</f>
        <v>0.16000000000000014</v>
      </c>
      <c r="Q259">
        <v>4.9153399999999996</v>
      </c>
      <c r="R259">
        <v>2.63</v>
      </c>
      <c r="S259">
        <v>2.4500000000000002</v>
      </c>
      <c r="T259">
        <v>2.83</v>
      </c>
      <c r="U259">
        <v>17.98</v>
      </c>
      <c r="V259">
        <f t="shared" ref="V259:V322" si="22">R259-2.3</f>
        <v>0.33000000000000007</v>
      </c>
      <c r="Y259">
        <v>4.9153399999999996</v>
      </c>
      <c r="Z259">
        <v>2.08</v>
      </c>
      <c r="AA259">
        <v>1.96</v>
      </c>
      <c r="AB259">
        <v>2.2000000000000002</v>
      </c>
      <c r="AC259">
        <v>17.98</v>
      </c>
      <c r="AD259">
        <f t="shared" ref="AD259:AD322" si="23">Z259-2.15</f>
        <v>-6.999999999999984E-2</v>
      </c>
    </row>
    <row r="260" spans="1:30" x14ac:dyDescent="0.2">
      <c r="A260">
        <v>4.9343000000000004</v>
      </c>
      <c r="B260">
        <v>3.65</v>
      </c>
      <c r="C260">
        <v>3.42</v>
      </c>
      <c r="D260">
        <v>3.91</v>
      </c>
      <c r="E260">
        <v>17.91</v>
      </c>
      <c r="F260">
        <f t="shared" si="20"/>
        <v>0.12000000000000011</v>
      </c>
      <c r="I260">
        <v>4.9343000000000004</v>
      </c>
      <c r="J260">
        <v>3.4</v>
      </c>
      <c r="K260">
        <v>3.16</v>
      </c>
      <c r="L260">
        <v>3.68</v>
      </c>
      <c r="M260">
        <v>17.91</v>
      </c>
      <c r="N260">
        <f t="shared" si="21"/>
        <v>0.16999999999999993</v>
      </c>
      <c r="Q260">
        <v>4.9343000000000004</v>
      </c>
      <c r="R260">
        <v>2.6</v>
      </c>
      <c r="S260">
        <v>2.42</v>
      </c>
      <c r="T260">
        <v>2.81</v>
      </c>
      <c r="U260">
        <v>17.91</v>
      </c>
      <c r="V260">
        <f t="shared" si="22"/>
        <v>0.30000000000000027</v>
      </c>
      <c r="Y260">
        <v>4.9343000000000004</v>
      </c>
      <c r="Z260">
        <v>2.0699999999999998</v>
      </c>
      <c r="AA260">
        <v>1.94</v>
      </c>
      <c r="AB260">
        <v>2.19</v>
      </c>
      <c r="AC260">
        <v>17.91</v>
      </c>
      <c r="AD260">
        <f t="shared" si="23"/>
        <v>-8.0000000000000071E-2</v>
      </c>
    </row>
    <row r="261" spans="1:30" x14ac:dyDescent="0.2">
      <c r="A261">
        <v>4.9532600000000002</v>
      </c>
      <c r="B261">
        <v>3.66</v>
      </c>
      <c r="C261">
        <v>3.42</v>
      </c>
      <c r="D261">
        <v>3.91</v>
      </c>
      <c r="E261">
        <v>17.84</v>
      </c>
      <c r="F261">
        <f t="shared" si="20"/>
        <v>0.13000000000000034</v>
      </c>
      <c r="I261">
        <v>4.9532600000000002</v>
      </c>
      <c r="J261">
        <v>3.41</v>
      </c>
      <c r="K261">
        <v>3.17</v>
      </c>
      <c r="L261">
        <v>3.69</v>
      </c>
      <c r="M261">
        <v>17.84</v>
      </c>
      <c r="N261">
        <f t="shared" si="21"/>
        <v>0.18000000000000016</v>
      </c>
      <c r="Q261">
        <v>4.9532600000000002</v>
      </c>
      <c r="R261">
        <v>2.63</v>
      </c>
      <c r="S261">
        <v>2.4700000000000002</v>
      </c>
      <c r="T261">
        <v>2.81</v>
      </c>
      <c r="U261">
        <v>17.84</v>
      </c>
      <c r="V261">
        <f t="shared" si="22"/>
        <v>0.33000000000000007</v>
      </c>
      <c r="Y261">
        <v>4.9532600000000002</v>
      </c>
      <c r="Z261">
        <v>2.0699999999999998</v>
      </c>
      <c r="AA261">
        <v>1.94</v>
      </c>
      <c r="AB261">
        <v>2.2000000000000002</v>
      </c>
      <c r="AC261">
        <v>17.84</v>
      </c>
      <c r="AD261">
        <f t="shared" si="23"/>
        <v>-8.0000000000000071E-2</v>
      </c>
    </row>
    <row r="262" spans="1:30" x14ac:dyDescent="0.2">
      <c r="A262">
        <v>4.9722099999999996</v>
      </c>
      <c r="B262">
        <v>3.67</v>
      </c>
      <c r="C262">
        <v>3.44</v>
      </c>
      <c r="D262">
        <v>3.92</v>
      </c>
      <c r="E262">
        <v>17.77</v>
      </c>
      <c r="F262">
        <f t="shared" si="20"/>
        <v>0.14000000000000012</v>
      </c>
      <c r="I262">
        <v>4.9722099999999996</v>
      </c>
      <c r="J262">
        <v>3.42</v>
      </c>
      <c r="K262">
        <v>3.17</v>
      </c>
      <c r="L262">
        <v>3.71</v>
      </c>
      <c r="M262">
        <v>17.77</v>
      </c>
      <c r="N262">
        <f t="shared" si="21"/>
        <v>0.18999999999999995</v>
      </c>
      <c r="Q262">
        <v>4.9722099999999996</v>
      </c>
      <c r="R262">
        <v>2.62</v>
      </c>
      <c r="S262">
        <v>2.4500000000000002</v>
      </c>
      <c r="T262">
        <v>2.8</v>
      </c>
      <c r="U262">
        <v>17.77</v>
      </c>
      <c r="V262">
        <f t="shared" si="22"/>
        <v>0.32000000000000028</v>
      </c>
      <c r="Y262">
        <v>4.9722099999999996</v>
      </c>
      <c r="Z262">
        <v>2.0699999999999998</v>
      </c>
      <c r="AA262">
        <v>1.95</v>
      </c>
      <c r="AB262">
        <v>2.2000000000000002</v>
      </c>
      <c r="AC262">
        <v>17.77</v>
      </c>
      <c r="AD262">
        <f t="shared" si="23"/>
        <v>-8.0000000000000071E-2</v>
      </c>
    </row>
    <row r="263" spans="1:30" x14ac:dyDescent="0.2">
      <c r="A263">
        <v>4.9911700000000003</v>
      </c>
      <c r="B263">
        <v>3.66</v>
      </c>
      <c r="C263">
        <v>3.42</v>
      </c>
      <c r="D263">
        <v>3.93</v>
      </c>
      <c r="E263">
        <v>17.7</v>
      </c>
      <c r="F263">
        <f t="shared" si="20"/>
        <v>0.13000000000000034</v>
      </c>
      <c r="I263">
        <v>4.9911700000000003</v>
      </c>
      <c r="J263">
        <v>3.41</v>
      </c>
      <c r="K263">
        <v>3.15</v>
      </c>
      <c r="L263">
        <v>3.71</v>
      </c>
      <c r="M263">
        <v>17.7</v>
      </c>
      <c r="N263">
        <f t="shared" si="21"/>
        <v>0.18000000000000016</v>
      </c>
      <c r="Q263">
        <v>4.9911700000000003</v>
      </c>
      <c r="R263">
        <v>2.62</v>
      </c>
      <c r="S263">
        <v>2.4500000000000002</v>
      </c>
      <c r="T263">
        <v>2.8</v>
      </c>
      <c r="U263">
        <v>17.7</v>
      </c>
      <c r="V263">
        <f t="shared" si="22"/>
        <v>0.32000000000000028</v>
      </c>
      <c r="Y263">
        <v>4.9911700000000003</v>
      </c>
      <c r="Z263">
        <v>2.08</v>
      </c>
      <c r="AA263">
        <v>1.95</v>
      </c>
      <c r="AB263">
        <v>2.2200000000000002</v>
      </c>
      <c r="AC263">
        <v>17.7</v>
      </c>
      <c r="AD263">
        <f t="shared" si="23"/>
        <v>-6.999999999999984E-2</v>
      </c>
    </row>
    <row r="264" spans="1:30" x14ac:dyDescent="0.2">
      <c r="A264">
        <v>5.0101199999999997</v>
      </c>
      <c r="B264">
        <v>3.65</v>
      </c>
      <c r="C264">
        <v>3.41</v>
      </c>
      <c r="D264">
        <v>3.92</v>
      </c>
      <c r="E264">
        <v>17.64</v>
      </c>
      <c r="F264">
        <f t="shared" si="20"/>
        <v>0.12000000000000011</v>
      </c>
      <c r="I264">
        <v>5.0101199999999997</v>
      </c>
      <c r="J264">
        <v>3.42</v>
      </c>
      <c r="K264">
        <v>3.17</v>
      </c>
      <c r="L264">
        <v>3.71</v>
      </c>
      <c r="M264">
        <v>17.64</v>
      </c>
      <c r="N264">
        <f t="shared" si="21"/>
        <v>0.18999999999999995</v>
      </c>
      <c r="Q264">
        <v>5.0101199999999997</v>
      </c>
      <c r="R264">
        <v>2.63</v>
      </c>
      <c r="S264">
        <v>2.4500000000000002</v>
      </c>
      <c r="T264">
        <v>2.81</v>
      </c>
      <c r="U264">
        <v>17.64</v>
      </c>
      <c r="V264">
        <f t="shared" si="22"/>
        <v>0.33000000000000007</v>
      </c>
      <c r="Y264">
        <v>5.0101199999999997</v>
      </c>
      <c r="Z264">
        <v>2.08</v>
      </c>
      <c r="AA264">
        <v>1.96</v>
      </c>
      <c r="AB264">
        <v>2.2200000000000002</v>
      </c>
      <c r="AC264">
        <v>17.64</v>
      </c>
      <c r="AD264">
        <f t="shared" si="23"/>
        <v>-6.999999999999984E-2</v>
      </c>
    </row>
    <row r="265" spans="1:30" x14ac:dyDescent="0.2">
      <c r="A265">
        <v>5.0290699999999999</v>
      </c>
      <c r="B265">
        <v>3.67</v>
      </c>
      <c r="C265">
        <v>3.44</v>
      </c>
      <c r="D265">
        <v>3.93</v>
      </c>
      <c r="E265">
        <v>17.57</v>
      </c>
      <c r="F265">
        <f t="shared" si="20"/>
        <v>0.14000000000000012</v>
      </c>
      <c r="I265">
        <v>5.0290699999999999</v>
      </c>
      <c r="J265">
        <v>3.44</v>
      </c>
      <c r="K265">
        <v>3.19</v>
      </c>
      <c r="L265">
        <v>3.72</v>
      </c>
      <c r="M265">
        <v>17.57</v>
      </c>
      <c r="N265">
        <f t="shared" si="21"/>
        <v>0.20999999999999996</v>
      </c>
      <c r="Q265">
        <v>5.0290699999999999</v>
      </c>
      <c r="R265">
        <v>2.62</v>
      </c>
      <c r="S265">
        <v>2.4300000000000002</v>
      </c>
      <c r="T265">
        <v>2.79</v>
      </c>
      <c r="U265">
        <v>17.57</v>
      </c>
      <c r="V265">
        <f t="shared" si="22"/>
        <v>0.32000000000000028</v>
      </c>
      <c r="Y265">
        <v>5.0290699999999999</v>
      </c>
      <c r="Z265">
        <v>2.08</v>
      </c>
      <c r="AA265">
        <v>1.96</v>
      </c>
      <c r="AB265">
        <v>2.21</v>
      </c>
      <c r="AC265">
        <v>17.57</v>
      </c>
      <c r="AD265">
        <f t="shared" si="23"/>
        <v>-6.999999999999984E-2</v>
      </c>
    </row>
    <row r="266" spans="1:30" x14ac:dyDescent="0.2">
      <c r="A266">
        <v>5.0480200000000002</v>
      </c>
      <c r="B266">
        <v>3.67</v>
      </c>
      <c r="C266">
        <v>3.43</v>
      </c>
      <c r="D266">
        <v>3.94</v>
      </c>
      <c r="E266">
        <v>17.510000000000002</v>
      </c>
      <c r="F266">
        <f t="shared" si="20"/>
        <v>0.14000000000000012</v>
      </c>
      <c r="I266">
        <v>5.0480200000000002</v>
      </c>
      <c r="J266">
        <v>3.43</v>
      </c>
      <c r="K266">
        <v>3.18</v>
      </c>
      <c r="L266">
        <v>3.71</v>
      </c>
      <c r="M266">
        <v>17.510000000000002</v>
      </c>
      <c r="N266">
        <f t="shared" si="21"/>
        <v>0.20000000000000018</v>
      </c>
      <c r="Q266">
        <v>5.0480200000000002</v>
      </c>
      <c r="R266">
        <v>2.62</v>
      </c>
      <c r="S266">
        <v>2.44</v>
      </c>
      <c r="T266">
        <v>2.8</v>
      </c>
      <c r="U266">
        <v>17.510000000000002</v>
      </c>
      <c r="V266">
        <f t="shared" si="22"/>
        <v>0.32000000000000028</v>
      </c>
      <c r="Y266">
        <v>5.0480200000000002</v>
      </c>
      <c r="Z266">
        <v>2.08</v>
      </c>
      <c r="AA266">
        <v>1.96</v>
      </c>
      <c r="AB266">
        <v>2.21</v>
      </c>
      <c r="AC266">
        <v>17.510000000000002</v>
      </c>
      <c r="AD266">
        <f t="shared" si="23"/>
        <v>-6.999999999999984E-2</v>
      </c>
    </row>
    <row r="267" spans="1:30" x14ac:dyDescent="0.2">
      <c r="A267">
        <v>5.06698</v>
      </c>
      <c r="B267">
        <v>3.69</v>
      </c>
      <c r="C267">
        <v>3.45</v>
      </c>
      <c r="D267">
        <v>3.97</v>
      </c>
      <c r="E267">
        <v>17.440000000000001</v>
      </c>
      <c r="F267">
        <f t="shared" si="20"/>
        <v>0.16000000000000014</v>
      </c>
      <c r="I267">
        <v>5.06698</v>
      </c>
      <c r="J267">
        <v>3.45</v>
      </c>
      <c r="K267">
        <v>3.21</v>
      </c>
      <c r="L267">
        <v>3.73</v>
      </c>
      <c r="M267">
        <v>17.440000000000001</v>
      </c>
      <c r="N267">
        <f t="shared" si="21"/>
        <v>0.2200000000000002</v>
      </c>
      <c r="Q267">
        <v>5.06698</v>
      </c>
      <c r="R267">
        <v>2.63</v>
      </c>
      <c r="S267">
        <v>2.46</v>
      </c>
      <c r="T267">
        <v>2.81</v>
      </c>
      <c r="U267">
        <v>17.440000000000001</v>
      </c>
      <c r="V267">
        <f t="shared" si="22"/>
        <v>0.33000000000000007</v>
      </c>
      <c r="Y267">
        <v>5.06698</v>
      </c>
      <c r="Z267">
        <v>2.1</v>
      </c>
      <c r="AA267">
        <v>1.98</v>
      </c>
      <c r="AB267">
        <v>2.21</v>
      </c>
      <c r="AC267">
        <v>17.440000000000001</v>
      </c>
      <c r="AD267">
        <f t="shared" si="23"/>
        <v>-4.9999999999999822E-2</v>
      </c>
    </row>
    <row r="268" spans="1:30" x14ac:dyDescent="0.2">
      <c r="A268">
        <v>5.0859199999999998</v>
      </c>
      <c r="B268">
        <v>3.7</v>
      </c>
      <c r="C268">
        <v>3.45</v>
      </c>
      <c r="D268">
        <v>3.97</v>
      </c>
      <c r="E268">
        <v>17.37</v>
      </c>
      <c r="F268">
        <f t="shared" si="20"/>
        <v>0.17000000000000037</v>
      </c>
      <c r="I268">
        <v>5.0859199999999998</v>
      </c>
      <c r="J268">
        <v>3.47</v>
      </c>
      <c r="K268">
        <v>3.22</v>
      </c>
      <c r="L268">
        <v>3.75</v>
      </c>
      <c r="M268">
        <v>17.37</v>
      </c>
      <c r="N268">
        <f t="shared" si="21"/>
        <v>0.24000000000000021</v>
      </c>
      <c r="Q268">
        <v>5.0859199999999998</v>
      </c>
      <c r="R268">
        <v>2.63</v>
      </c>
      <c r="S268">
        <v>2.46</v>
      </c>
      <c r="T268">
        <v>2.82</v>
      </c>
      <c r="U268">
        <v>17.37</v>
      </c>
      <c r="V268">
        <f t="shared" si="22"/>
        <v>0.33000000000000007</v>
      </c>
      <c r="Y268">
        <v>5.0859199999999998</v>
      </c>
      <c r="Z268">
        <v>2.09</v>
      </c>
      <c r="AA268">
        <v>1.97</v>
      </c>
      <c r="AB268">
        <v>2.21</v>
      </c>
      <c r="AC268">
        <v>17.37</v>
      </c>
      <c r="AD268">
        <f t="shared" si="23"/>
        <v>-6.0000000000000053E-2</v>
      </c>
    </row>
    <row r="269" spans="1:30" x14ac:dyDescent="0.2">
      <c r="A269">
        <v>5.10487</v>
      </c>
      <c r="B269">
        <v>3.69</v>
      </c>
      <c r="C269">
        <v>3.44</v>
      </c>
      <c r="D269">
        <v>3.96</v>
      </c>
      <c r="E269">
        <v>17.309999999999999</v>
      </c>
      <c r="F269">
        <f t="shared" si="20"/>
        <v>0.16000000000000014</v>
      </c>
      <c r="I269">
        <v>5.10487</v>
      </c>
      <c r="J269">
        <v>3.45</v>
      </c>
      <c r="K269">
        <v>3.21</v>
      </c>
      <c r="L269">
        <v>3.74</v>
      </c>
      <c r="M269">
        <v>17.309999999999999</v>
      </c>
      <c r="N269">
        <f t="shared" si="21"/>
        <v>0.2200000000000002</v>
      </c>
      <c r="Q269">
        <v>5.10487</v>
      </c>
      <c r="R269">
        <v>2.63</v>
      </c>
      <c r="S269">
        <v>2.46</v>
      </c>
      <c r="T269">
        <v>2.81</v>
      </c>
      <c r="U269">
        <v>17.309999999999999</v>
      </c>
      <c r="V269">
        <f t="shared" si="22"/>
        <v>0.33000000000000007</v>
      </c>
      <c r="Y269">
        <v>5.10487</v>
      </c>
      <c r="Z269">
        <v>2.08</v>
      </c>
      <c r="AA269">
        <v>1.97</v>
      </c>
      <c r="AB269">
        <v>2.21</v>
      </c>
      <c r="AC269">
        <v>17.309999999999999</v>
      </c>
      <c r="AD269">
        <f t="shared" si="23"/>
        <v>-6.999999999999984E-2</v>
      </c>
    </row>
    <row r="270" spans="1:30" x14ac:dyDescent="0.2">
      <c r="A270">
        <v>5.1238200000000003</v>
      </c>
      <c r="B270">
        <v>3.68</v>
      </c>
      <c r="C270">
        <v>3.43</v>
      </c>
      <c r="D270">
        <v>3.95</v>
      </c>
      <c r="E270">
        <v>17.25</v>
      </c>
      <c r="F270">
        <f t="shared" si="20"/>
        <v>0.15000000000000036</v>
      </c>
      <c r="I270">
        <v>5.1238200000000003</v>
      </c>
      <c r="J270">
        <v>3.45</v>
      </c>
      <c r="K270">
        <v>3.21</v>
      </c>
      <c r="L270">
        <v>3.74</v>
      </c>
      <c r="M270">
        <v>17.25</v>
      </c>
      <c r="N270">
        <f t="shared" si="21"/>
        <v>0.2200000000000002</v>
      </c>
      <c r="Q270">
        <v>5.1238200000000003</v>
      </c>
      <c r="R270">
        <v>2.65</v>
      </c>
      <c r="S270">
        <v>2.4900000000000002</v>
      </c>
      <c r="T270">
        <v>2.83</v>
      </c>
      <c r="U270">
        <v>17.25</v>
      </c>
      <c r="V270">
        <f t="shared" si="22"/>
        <v>0.35000000000000009</v>
      </c>
      <c r="Y270">
        <v>5.1238200000000003</v>
      </c>
      <c r="Z270">
        <v>2.08</v>
      </c>
      <c r="AA270">
        <v>1.95</v>
      </c>
      <c r="AB270">
        <v>2.21</v>
      </c>
      <c r="AC270">
        <v>17.25</v>
      </c>
      <c r="AD270">
        <f t="shared" si="23"/>
        <v>-6.999999999999984E-2</v>
      </c>
    </row>
    <row r="271" spans="1:30" x14ac:dyDescent="0.2">
      <c r="A271">
        <v>5.1427699999999996</v>
      </c>
      <c r="B271">
        <v>3.68</v>
      </c>
      <c r="C271">
        <v>3.43</v>
      </c>
      <c r="D271">
        <v>3.96</v>
      </c>
      <c r="E271">
        <v>17.18</v>
      </c>
      <c r="F271">
        <f t="shared" si="20"/>
        <v>0.15000000000000036</v>
      </c>
      <c r="I271">
        <v>5.1427699999999996</v>
      </c>
      <c r="J271">
        <v>3.47</v>
      </c>
      <c r="K271">
        <v>3.23</v>
      </c>
      <c r="L271">
        <v>3.75</v>
      </c>
      <c r="M271">
        <v>17.18</v>
      </c>
      <c r="N271">
        <f t="shared" si="21"/>
        <v>0.24000000000000021</v>
      </c>
      <c r="Q271">
        <v>5.1427699999999996</v>
      </c>
      <c r="R271">
        <v>2.64</v>
      </c>
      <c r="S271">
        <v>2.4900000000000002</v>
      </c>
      <c r="T271">
        <v>2.81</v>
      </c>
      <c r="U271">
        <v>17.18</v>
      </c>
      <c r="V271">
        <f t="shared" si="22"/>
        <v>0.3400000000000003</v>
      </c>
      <c r="Y271">
        <v>5.1427699999999996</v>
      </c>
      <c r="Z271">
        <v>2.08</v>
      </c>
      <c r="AA271">
        <v>1.97</v>
      </c>
      <c r="AB271">
        <v>2.21</v>
      </c>
      <c r="AC271">
        <v>17.18</v>
      </c>
      <c r="AD271">
        <f t="shared" si="23"/>
        <v>-6.999999999999984E-2</v>
      </c>
    </row>
    <row r="272" spans="1:30" x14ac:dyDescent="0.2">
      <c r="A272">
        <v>5.1617100000000002</v>
      </c>
      <c r="B272">
        <v>3.71</v>
      </c>
      <c r="C272">
        <v>3.47</v>
      </c>
      <c r="D272">
        <v>3.97</v>
      </c>
      <c r="E272">
        <v>17.12</v>
      </c>
      <c r="F272">
        <f t="shared" si="20"/>
        <v>0.18000000000000016</v>
      </c>
      <c r="I272">
        <v>5.1617100000000002</v>
      </c>
      <c r="J272">
        <v>3.48</v>
      </c>
      <c r="K272">
        <v>3.24</v>
      </c>
      <c r="L272">
        <v>3.77</v>
      </c>
      <c r="M272">
        <v>17.12</v>
      </c>
      <c r="N272">
        <f t="shared" si="21"/>
        <v>0.25</v>
      </c>
      <c r="Q272">
        <v>5.1617100000000002</v>
      </c>
      <c r="R272">
        <v>2.65</v>
      </c>
      <c r="S272">
        <v>2.4900000000000002</v>
      </c>
      <c r="T272">
        <v>2.83</v>
      </c>
      <c r="U272">
        <v>17.12</v>
      </c>
      <c r="V272">
        <f t="shared" si="22"/>
        <v>0.35000000000000009</v>
      </c>
      <c r="Y272">
        <v>5.1617100000000002</v>
      </c>
      <c r="Z272">
        <v>2.08</v>
      </c>
      <c r="AA272">
        <v>1.97</v>
      </c>
      <c r="AB272">
        <v>2.2200000000000002</v>
      </c>
      <c r="AC272">
        <v>17.12</v>
      </c>
      <c r="AD272">
        <f t="shared" si="23"/>
        <v>-6.999999999999984E-2</v>
      </c>
    </row>
    <row r="273" spans="1:30" x14ac:dyDescent="0.2">
      <c r="A273">
        <v>5.18065</v>
      </c>
      <c r="B273">
        <v>3.71</v>
      </c>
      <c r="C273">
        <v>3.47</v>
      </c>
      <c r="D273">
        <v>3.99</v>
      </c>
      <c r="E273">
        <v>17.059999999999999</v>
      </c>
      <c r="F273">
        <f t="shared" si="20"/>
        <v>0.18000000000000016</v>
      </c>
      <c r="I273">
        <v>5.18065</v>
      </c>
      <c r="J273">
        <v>3.49</v>
      </c>
      <c r="K273">
        <v>3.26</v>
      </c>
      <c r="L273">
        <v>3.77</v>
      </c>
      <c r="M273">
        <v>17.059999999999999</v>
      </c>
      <c r="N273">
        <f t="shared" si="21"/>
        <v>0.26000000000000023</v>
      </c>
      <c r="Q273">
        <v>5.18065</v>
      </c>
      <c r="R273">
        <v>2.65</v>
      </c>
      <c r="S273">
        <v>2.48</v>
      </c>
      <c r="T273">
        <v>2.82</v>
      </c>
      <c r="U273">
        <v>17.059999999999999</v>
      </c>
      <c r="V273">
        <f t="shared" si="22"/>
        <v>0.35000000000000009</v>
      </c>
      <c r="Y273">
        <v>5.18065</v>
      </c>
      <c r="Z273">
        <v>2.08</v>
      </c>
      <c r="AA273">
        <v>1.96</v>
      </c>
      <c r="AB273">
        <v>2.23</v>
      </c>
      <c r="AC273">
        <v>17.059999999999999</v>
      </c>
      <c r="AD273">
        <f t="shared" si="23"/>
        <v>-6.999999999999984E-2</v>
      </c>
    </row>
    <row r="274" spans="1:30" x14ac:dyDescent="0.2">
      <c r="A274">
        <v>5.1995899999999997</v>
      </c>
      <c r="B274">
        <v>3.7</v>
      </c>
      <c r="C274">
        <v>3.45</v>
      </c>
      <c r="D274">
        <v>4</v>
      </c>
      <c r="E274">
        <v>17</v>
      </c>
      <c r="F274">
        <f t="shared" si="20"/>
        <v>0.17000000000000037</v>
      </c>
      <c r="I274">
        <v>5.1995899999999997</v>
      </c>
      <c r="J274">
        <v>3.49</v>
      </c>
      <c r="K274">
        <v>3.26</v>
      </c>
      <c r="L274">
        <v>3.75</v>
      </c>
      <c r="M274">
        <v>17</v>
      </c>
      <c r="N274">
        <f t="shared" si="21"/>
        <v>0.26000000000000023</v>
      </c>
      <c r="Q274">
        <v>5.1995899999999997</v>
      </c>
      <c r="R274">
        <v>2.64</v>
      </c>
      <c r="S274">
        <v>2.4700000000000002</v>
      </c>
      <c r="T274">
        <v>2.81</v>
      </c>
      <c r="U274">
        <v>17</v>
      </c>
      <c r="V274">
        <f t="shared" si="22"/>
        <v>0.3400000000000003</v>
      </c>
      <c r="Y274">
        <v>5.1995899999999997</v>
      </c>
      <c r="Z274">
        <v>2.09</v>
      </c>
      <c r="AA274">
        <v>1.97</v>
      </c>
      <c r="AB274">
        <v>2.23</v>
      </c>
      <c r="AC274">
        <v>17</v>
      </c>
      <c r="AD274">
        <f t="shared" si="23"/>
        <v>-6.0000000000000053E-2</v>
      </c>
    </row>
    <row r="275" spans="1:30" x14ac:dyDescent="0.2">
      <c r="A275">
        <v>5.21854</v>
      </c>
      <c r="B275">
        <v>3.72</v>
      </c>
      <c r="C275">
        <v>3.47</v>
      </c>
      <c r="D275">
        <v>4</v>
      </c>
      <c r="E275">
        <v>16.93</v>
      </c>
      <c r="F275">
        <f t="shared" si="20"/>
        <v>0.19000000000000039</v>
      </c>
      <c r="I275">
        <v>5.21854</v>
      </c>
      <c r="J275">
        <v>3.49</v>
      </c>
      <c r="K275">
        <v>3.26</v>
      </c>
      <c r="L275">
        <v>3.76</v>
      </c>
      <c r="M275">
        <v>16.93</v>
      </c>
      <c r="N275">
        <f t="shared" si="21"/>
        <v>0.26000000000000023</v>
      </c>
      <c r="Q275">
        <v>5.21854</v>
      </c>
      <c r="R275">
        <v>2.63</v>
      </c>
      <c r="S275">
        <v>2.4700000000000002</v>
      </c>
      <c r="T275">
        <v>2.82</v>
      </c>
      <c r="U275">
        <v>16.93</v>
      </c>
      <c r="V275">
        <f t="shared" si="22"/>
        <v>0.33000000000000007</v>
      </c>
      <c r="Y275">
        <v>5.21854</v>
      </c>
      <c r="Z275">
        <v>2.09</v>
      </c>
      <c r="AA275">
        <v>1.95</v>
      </c>
      <c r="AB275">
        <v>2.23</v>
      </c>
      <c r="AC275">
        <v>16.93</v>
      </c>
      <c r="AD275">
        <f t="shared" si="23"/>
        <v>-6.0000000000000053E-2</v>
      </c>
    </row>
    <row r="276" spans="1:30" x14ac:dyDescent="0.2">
      <c r="A276">
        <v>5.2374799999999997</v>
      </c>
      <c r="B276">
        <v>3.74</v>
      </c>
      <c r="C276">
        <v>3.51</v>
      </c>
      <c r="D276">
        <v>4</v>
      </c>
      <c r="E276">
        <v>16.87</v>
      </c>
      <c r="F276">
        <f t="shared" si="20"/>
        <v>0.21000000000000041</v>
      </c>
      <c r="I276">
        <v>5.2374799999999997</v>
      </c>
      <c r="J276">
        <v>3.49</v>
      </c>
      <c r="K276">
        <v>3.26</v>
      </c>
      <c r="L276">
        <v>3.76</v>
      </c>
      <c r="M276">
        <v>16.87</v>
      </c>
      <c r="N276">
        <f t="shared" si="21"/>
        <v>0.26000000000000023</v>
      </c>
      <c r="Q276">
        <v>5.2374799999999997</v>
      </c>
      <c r="R276">
        <v>2.65</v>
      </c>
      <c r="S276">
        <v>2.4900000000000002</v>
      </c>
      <c r="T276">
        <v>2.83</v>
      </c>
      <c r="U276">
        <v>16.87</v>
      </c>
      <c r="V276">
        <f t="shared" si="22"/>
        <v>0.35000000000000009</v>
      </c>
      <c r="Y276">
        <v>5.2374799999999997</v>
      </c>
      <c r="Z276">
        <v>2.09</v>
      </c>
      <c r="AA276">
        <v>1.95</v>
      </c>
      <c r="AB276">
        <v>2.23</v>
      </c>
      <c r="AC276">
        <v>16.87</v>
      </c>
      <c r="AD276">
        <f t="shared" si="23"/>
        <v>-6.0000000000000053E-2</v>
      </c>
    </row>
    <row r="277" spans="1:30" x14ac:dyDescent="0.2">
      <c r="A277">
        <v>5.2564099999999998</v>
      </c>
      <c r="B277">
        <v>3.74</v>
      </c>
      <c r="C277">
        <v>3.51</v>
      </c>
      <c r="D277">
        <v>4</v>
      </c>
      <c r="E277">
        <v>16.809999999999999</v>
      </c>
      <c r="F277">
        <f t="shared" si="20"/>
        <v>0.21000000000000041</v>
      </c>
      <c r="I277">
        <v>5.2564099999999998</v>
      </c>
      <c r="J277">
        <v>3.5</v>
      </c>
      <c r="K277">
        <v>3.28</v>
      </c>
      <c r="L277">
        <v>3.76</v>
      </c>
      <c r="M277">
        <v>16.809999999999999</v>
      </c>
      <c r="N277">
        <f t="shared" si="21"/>
        <v>0.27</v>
      </c>
      <c r="Q277">
        <v>5.2564099999999998</v>
      </c>
      <c r="R277">
        <v>2.65</v>
      </c>
      <c r="S277">
        <v>2.4900000000000002</v>
      </c>
      <c r="T277">
        <v>2.83</v>
      </c>
      <c r="U277">
        <v>16.809999999999999</v>
      </c>
      <c r="V277">
        <f t="shared" si="22"/>
        <v>0.35000000000000009</v>
      </c>
      <c r="Y277">
        <v>5.2564099999999998</v>
      </c>
      <c r="Z277">
        <v>2.1</v>
      </c>
      <c r="AA277">
        <v>1.98</v>
      </c>
      <c r="AB277">
        <v>2.2400000000000002</v>
      </c>
      <c r="AC277">
        <v>16.809999999999999</v>
      </c>
      <c r="AD277">
        <f t="shared" si="23"/>
        <v>-4.9999999999999822E-2</v>
      </c>
    </row>
    <row r="278" spans="1:30" x14ac:dyDescent="0.2">
      <c r="A278">
        <v>5.2753500000000004</v>
      </c>
      <c r="B278">
        <v>3.74</v>
      </c>
      <c r="C278">
        <v>3.5</v>
      </c>
      <c r="D278">
        <v>4.01</v>
      </c>
      <c r="E278">
        <v>16.75</v>
      </c>
      <c r="F278">
        <f t="shared" si="20"/>
        <v>0.21000000000000041</v>
      </c>
      <c r="I278">
        <v>5.2753500000000004</v>
      </c>
      <c r="J278">
        <v>3.51</v>
      </c>
      <c r="K278">
        <v>3.3</v>
      </c>
      <c r="L278">
        <v>3.77</v>
      </c>
      <c r="M278">
        <v>16.75</v>
      </c>
      <c r="N278">
        <f t="shared" si="21"/>
        <v>0.2799999999999998</v>
      </c>
      <c r="Q278">
        <v>5.2753500000000004</v>
      </c>
      <c r="R278">
        <v>2.66</v>
      </c>
      <c r="S278">
        <v>2.4900000000000002</v>
      </c>
      <c r="T278">
        <v>2.86</v>
      </c>
      <c r="U278">
        <v>16.75</v>
      </c>
      <c r="V278">
        <f t="shared" si="22"/>
        <v>0.36000000000000032</v>
      </c>
      <c r="Y278">
        <v>5.2753500000000004</v>
      </c>
      <c r="Z278">
        <v>2.1</v>
      </c>
      <c r="AA278">
        <v>1.97</v>
      </c>
      <c r="AB278">
        <v>2.2400000000000002</v>
      </c>
      <c r="AC278">
        <v>16.75</v>
      </c>
      <c r="AD278">
        <f t="shared" si="23"/>
        <v>-4.9999999999999822E-2</v>
      </c>
    </row>
    <row r="279" spans="1:30" x14ac:dyDescent="0.2">
      <c r="A279">
        <v>5.2942900000000002</v>
      </c>
      <c r="B279">
        <v>3.73</v>
      </c>
      <c r="C279">
        <v>3.49</v>
      </c>
      <c r="D279">
        <v>4</v>
      </c>
      <c r="E279">
        <v>16.690000000000001</v>
      </c>
      <c r="F279">
        <f t="shared" si="20"/>
        <v>0.20000000000000018</v>
      </c>
      <c r="I279">
        <v>5.2942900000000002</v>
      </c>
      <c r="J279">
        <v>3.5</v>
      </c>
      <c r="K279">
        <v>3.27</v>
      </c>
      <c r="L279">
        <v>3.78</v>
      </c>
      <c r="M279">
        <v>16.690000000000001</v>
      </c>
      <c r="N279">
        <f t="shared" si="21"/>
        <v>0.27</v>
      </c>
      <c r="Q279">
        <v>5.2942900000000002</v>
      </c>
      <c r="R279">
        <v>2.68</v>
      </c>
      <c r="S279">
        <v>2.5099999999999998</v>
      </c>
      <c r="T279">
        <v>2.87</v>
      </c>
      <c r="U279">
        <v>16.690000000000001</v>
      </c>
      <c r="V279">
        <f t="shared" si="22"/>
        <v>0.38000000000000034</v>
      </c>
      <c r="Y279">
        <v>5.2942900000000002</v>
      </c>
      <c r="Z279">
        <v>2.09</v>
      </c>
      <c r="AA279">
        <v>1.96</v>
      </c>
      <c r="AB279">
        <v>2.23</v>
      </c>
      <c r="AC279">
        <v>16.690000000000001</v>
      </c>
      <c r="AD279">
        <f t="shared" si="23"/>
        <v>-6.0000000000000053E-2</v>
      </c>
    </row>
    <row r="280" spans="1:30" x14ac:dyDescent="0.2">
      <c r="A280">
        <v>5.3132200000000003</v>
      </c>
      <c r="B280">
        <v>3.73</v>
      </c>
      <c r="C280">
        <v>3.5</v>
      </c>
      <c r="D280">
        <v>3.98</v>
      </c>
      <c r="E280">
        <v>16.63</v>
      </c>
      <c r="F280">
        <f t="shared" si="20"/>
        <v>0.20000000000000018</v>
      </c>
      <c r="I280">
        <v>5.3132200000000003</v>
      </c>
      <c r="J280">
        <v>3.51</v>
      </c>
      <c r="K280">
        <v>3.28</v>
      </c>
      <c r="L280">
        <v>3.78</v>
      </c>
      <c r="M280">
        <v>16.63</v>
      </c>
      <c r="N280">
        <f t="shared" si="21"/>
        <v>0.2799999999999998</v>
      </c>
      <c r="Q280">
        <v>5.3132200000000003</v>
      </c>
      <c r="R280">
        <v>2.67</v>
      </c>
      <c r="S280">
        <v>2.4900000000000002</v>
      </c>
      <c r="T280">
        <v>2.86</v>
      </c>
      <c r="U280">
        <v>16.63</v>
      </c>
      <c r="V280">
        <f t="shared" si="22"/>
        <v>0.37000000000000011</v>
      </c>
      <c r="Y280">
        <v>5.3132200000000003</v>
      </c>
      <c r="Z280">
        <v>2.09</v>
      </c>
      <c r="AA280">
        <v>1.98</v>
      </c>
      <c r="AB280">
        <v>2.2200000000000002</v>
      </c>
      <c r="AC280">
        <v>16.63</v>
      </c>
      <c r="AD280">
        <f t="shared" si="23"/>
        <v>-6.0000000000000053E-2</v>
      </c>
    </row>
    <row r="281" spans="1:30" x14ac:dyDescent="0.2">
      <c r="A281">
        <v>5.33216</v>
      </c>
      <c r="B281">
        <v>3.74</v>
      </c>
      <c r="C281">
        <v>3.51</v>
      </c>
      <c r="D281">
        <v>3.99</v>
      </c>
      <c r="E281">
        <v>16.57</v>
      </c>
      <c r="F281">
        <f t="shared" si="20"/>
        <v>0.21000000000000041</v>
      </c>
      <c r="I281">
        <v>5.33216</v>
      </c>
      <c r="J281">
        <v>3.52</v>
      </c>
      <c r="K281">
        <v>3.29</v>
      </c>
      <c r="L281">
        <v>3.79</v>
      </c>
      <c r="M281">
        <v>16.57</v>
      </c>
      <c r="N281">
        <f t="shared" si="21"/>
        <v>0.29000000000000004</v>
      </c>
      <c r="Q281">
        <v>5.33216</v>
      </c>
      <c r="R281">
        <v>2.67</v>
      </c>
      <c r="S281">
        <v>2.5</v>
      </c>
      <c r="T281">
        <v>2.85</v>
      </c>
      <c r="U281">
        <v>16.57</v>
      </c>
      <c r="V281">
        <f t="shared" si="22"/>
        <v>0.37000000000000011</v>
      </c>
      <c r="Y281">
        <v>5.33216</v>
      </c>
      <c r="Z281">
        <v>2.1</v>
      </c>
      <c r="AA281">
        <v>1.97</v>
      </c>
      <c r="AB281">
        <v>2.2200000000000002</v>
      </c>
      <c r="AC281">
        <v>16.57</v>
      </c>
      <c r="AD281">
        <f t="shared" si="23"/>
        <v>-4.9999999999999822E-2</v>
      </c>
    </row>
    <row r="282" spans="1:30" x14ac:dyDescent="0.2">
      <c r="A282">
        <v>5.3510900000000001</v>
      </c>
      <c r="B282">
        <v>3.74</v>
      </c>
      <c r="C282">
        <v>3.51</v>
      </c>
      <c r="D282">
        <v>3.99</v>
      </c>
      <c r="E282">
        <v>16.510000000000002</v>
      </c>
      <c r="F282">
        <f t="shared" si="20"/>
        <v>0.21000000000000041</v>
      </c>
      <c r="I282">
        <v>5.3510900000000001</v>
      </c>
      <c r="J282">
        <v>3.53</v>
      </c>
      <c r="K282">
        <v>3.29</v>
      </c>
      <c r="L282">
        <v>3.81</v>
      </c>
      <c r="M282">
        <v>16.510000000000002</v>
      </c>
      <c r="N282">
        <f t="shared" si="21"/>
        <v>0.29999999999999982</v>
      </c>
      <c r="Q282">
        <v>5.3510900000000001</v>
      </c>
      <c r="R282">
        <v>2.68</v>
      </c>
      <c r="S282">
        <v>2.5</v>
      </c>
      <c r="T282">
        <v>2.86</v>
      </c>
      <c r="U282">
        <v>16.510000000000002</v>
      </c>
      <c r="V282">
        <f t="shared" si="22"/>
        <v>0.38000000000000034</v>
      </c>
      <c r="Y282">
        <v>5.3510900000000001</v>
      </c>
      <c r="Z282">
        <v>2.1</v>
      </c>
      <c r="AA282">
        <v>1.97</v>
      </c>
      <c r="AB282">
        <v>2.23</v>
      </c>
      <c r="AC282">
        <v>16.510000000000002</v>
      </c>
      <c r="AD282">
        <f t="shared" si="23"/>
        <v>-4.9999999999999822E-2</v>
      </c>
    </row>
    <row r="283" spans="1:30" x14ac:dyDescent="0.2">
      <c r="A283">
        <v>5.3700200000000002</v>
      </c>
      <c r="B283">
        <v>3.74</v>
      </c>
      <c r="C283">
        <v>3.5</v>
      </c>
      <c r="D283">
        <v>4</v>
      </c>
      <c r="E283">
        <v>16.46</v>
      </c>
      <c r="F283">
        <f t="shared" si="20"/>
        <v>0.21000000000000041</v>
      </c>
      <c r="I283">
        <v>5.3700200000000002</v>
      </c>
      <c r="J283">
        <v>3.55</v>
      </c>
      <c r="K283">
        <v>3.33</v>
      </c>
      <c r="L283">
        <v>3.82</v>
      </c>
      <c r="M283">
        <v>16.46</v>
      </c>
      <c r="N283">
        <f t="shared" si="21"/>
        <v>0.31999999999999984</v>
      </c>
      <c r="Q283">
        <v>5.3700200000000002</v>
      </c>
      <c r="R283">
        <v>2.67</v>
      </c>
      <c r="S283">
        <v>2.4900000000000002</v>
      </c>
      <c r="T283">
        <v>2.86</v>
      </c>
      <c r="U283">
        <v>16.46</v>
      </c>
      <c r="V283">
        <f t="shared" si="22"/>
        <v>0.37000000000000011</v>
      </c>
      <c r="Y283">
        <v>5.3700200000000002</v>
      </c>
      <c r="Z283">
        <v>2.11</v>
      </c>
      <c r="AA283">
        <v>1.99</v>
      </c>
      <c r="AB283">
        <v>2.23</v>
      </c>
      <c r="AC283">
        <v>16.46</v>
      </c>
      <c r="AD283">
        <f t="shared" si="23"/>
        <v>-4.0000000000000036E-2</v>
      </c>
    </row>
    <row r="284" spans="1:30" x14ac:dyDescent="0.2">
      <c r="A284">
        <v>5.3889500000000004</v>
      </c>
      <c r="B284">
        <v>3.74</v>
      </c>
      <c r="C284">
        <v>3.5</v>
      </c>
      <c r="D284">
        <v>4</v>
      </c>
      <c r="E284">
        <v>16.399999999999999</v>
      </c>
      <c r="F284">
        <f t="shared" si="20"/>
        <v>0.21000000000000041</v>
      </c>
      <c r="I284">
        <v>5.3889500000000004</v>
      </c>
      <c r="J284">
        <v>3.55</v>
      </c>
      <c r="K284">
        <v>3.32</v>
      </c>
      <c r="L284">
        <v>3.83</v>
      </c>
      <c r="M284">
        <v>16.399999999999999</v>
      </c>
      <c r="N284">
        <f t="shared" si="21"/>
        <v>0.31999999999999984</v>
      </c>
      <c r="Q284">
        <v>5.3889500000000004</v>
      </c>
      <c r="R284">
        <v>2.68</v>
      </c>
      <c r="S284">
        <v>2.5099999999999998</v>
      </c>
      <c r="T284">
        <v>2.85</v>
      </c>
      <c r="U284">
        <v>16.399999999999999</v>
      </c>
      <c r="V284">
        <f t="shared" si="22"/>
        <v>0.38000000000000034</v>
      </c>
      <c r="Y284">
        <v>5.3889500000000004</v>
      </c>
      <c r="Z284">
        <v>2.11</v>
      </c>
      <c r="AA284">
        <v>1.99</v>
      </c>
      <c r="AB284">
        <v>2.23</v>
      </c>
      <c r="AC284">
        <v>16.399999999999999</v>
      </c>
      <c r="AD284">
        <f t="shared" si="23"/>
        <v>-4.0000000000000036E-2</v>
      </c>
    </row>
    <row r="285" spans="1:30" x14ac:dyDescent="0.2">
      <c r="A285">
        <v>5.4078799999999996</v>
      </c>
      <c r="B285">
        <v>3.76</v>
      </c>
      <c r="C285">
        <v>3.54</v>
      </c>
      <c r="D285">
        <v>4.01</v>
      </c>
      <c r="E285">
        <v>16.34</v>
      </c>
      <c r="F285">
        <f t="shared" si="20"/>
        <v>0.22999999999999998</v>
      </c>
      <c r="I285">
        <v>5.4078799999999996</v>
      </c>
      <c r="J285">
        <v>3.56</v>
      </c>
      <c r="K285">
        <v>3.34</v>
      </c>
      <c r="L285">
        <v>3.82</v>
      </c>
      <c r="M285">
        <v>16.34</v>
      </c>
      <c r="N285">
        <f t="shared" si="21"/>
        <v>0.33000000000000007</v>
      </c>
      <c r="Q285">
        <v>5.4078799999999996</v>
      </c>
      <c r="R285">
        <v>2.69</v>
      </c>
      <c r="S285">
        <v>2.52</v>
      </c>
      <c r="T285">
        <v>2.86</v>
      </c>
      <c r="U285">
        <v>16.34</v>
      </c>
      <c r="V285">
        <f t="shared" si="22"/>
        <v>0.39000000000000012</v>
      </c>
      <c r="Y285">
        <v>5.4078799999999996</v>
      </c>
      <c r="Z285">
        <v>2.11</v>
      </c>
      <c r="AA285">
        <v>2</v>
      </c>
      <c r="AB285">
        <v>2.2400000000000002</v>
      </c>
      <c r="AC285">
        <v>16.34</v>
      </c>
      <c r="AD285">
        <f t="shared" si="23"/>
        <v>-4.0000000000000036E-2</v>
      </c>
    </row>
    <row r="286" spans="1:30" x14ac:dyDescent="0.2">
      <c r="A286">
        <v>5.4268099999999997</v>
      </c>
      <c r="B286">
        <v>3.75</v>
      </c>
      <c r="C286">
        <v>3.51</v>
      </c>
      <c r="D286">
        <v>4.0199999999999996</v>
      </c>
      <c r="E286">
        <v>16.28</v>
      </c>
      <c r="F286">
        <f t="shared" si="20"/>
        <v>0.2200000000000002</v>
      </c>
      <c r="I286">
        <v>5.4268099999999997</v>
      </c>
      <c r="J286">
        <v>3.57</v>
      </c>
      <c r="K286">
        <v>3.34</v>
      </c>
      <c r="L286">
        <v>3.83</v>
      </c>
      <c r="M286">
        <v>16.28</v>
      </c>
      <c r="N286">
        <f t="shared" si="21"/>
        <v>0.33999999999999986</v>
      </c>
      <c r="Q286">
        <v>5.4268099999999997</v>
      </c>
      <c r="R286">
        <v>2.67</v>
      </c>
      <c r="S286">
        <v>2.5099999999999998</v>
      </c>
      <c r="T286">
        <v>2.84</v>
      </c>
      <c r="U286">
        <v>16.28</v>
      </c>
      <c r="V286">
        <f t="shared" si="22"/>
        <v>0.37000000000000011</v>
      </c>
      <c r="Y286">
        <v>5.4268099999999997</v>
      </c>
      <c r="Z286">
        <v>2.12</v>
      </c>
      <c r="AA286">
        <v>2.0099999999999998</v>
      </c>
      <c r="AB286">
        <v>2.25</v>
      </c>
      <c r="AC286">
        <v>16.28</v>
      </c>
      <c r="AD286">
        <f t="shared" si="23"/>
        <v>-2.9999999999999805E-2</v>
      </c>
    </row>
    <row r="287" spans="1:30" x14ac:dyDescent="0.2">
      <c r="A287">
        <v>5.4457399999999998</v>
      </c>
      <c r="B287">
        <v>3.77</v>
      </c>
      <c r="C287">
        <v>3.55</v>
      </c>
      <c r="D287">
        <v>4.0199999999999996</v>
      </c>
      <c r="E287">
        <v>16.23</v>
      </c>
      <c r="F287">
        <f t="shared" si="20"/>
        <v>0.24000000000000021</v>
      </c>
      <c r="I287">
        <v>5.4457399999999998</v>
      </c>
      <c r="J287">
        <v>3.59</v>
      </c>
      <c r="K287">
        <v>3.36</v>
      </c>
      <c r="L287">
        <v>3.85</v>
      </c>
      <c r="M287">
        <v>16.23</v>
      </c>
      <c r="N287">
        <f t="shared" si="21"/>
        <v>0.35999999999999988</v>
      </c>
      <c r="Q287">
        <v>5.4457399999999998</v>
      </c>
      <c r="R287">
        <v>2.68</v>
      </c>
      <c r="S287">
        <v>2.5299999999999998</v>
      </c>
      <c r="T287">
        <v>2.83</v>
      </c>
      <c r="U287">
        <v>16.23</v>
      </c>
      <c r="V287">
        <f t="shared" si="22"/>
        <v>0.38000000000000034</v>
      </c>
      <c r="Y287">
        <v>5.4457399999999998</v>
      </c>
      <c r="Z287">
        <v>2.13</v>
      </c>
      <c r="AA287">
        <v>2.0099999999999998</v>
      </c>
      <c r="AB287">
        <v>2.27</v>
      </c>
      <c r="AC287">
        <v>16.23</v>
      </c>
      <c r="AD287">
        <f t="shared" si="23"/>
        <v>-2.0000000000000018E-2</v>
      </c>
    </row>
    <row r="288" spans="1:30" x14ac:dyDescent="0.2">
      <c r="A288">
        <v>5.4646699999999999</v>
      </c>
      <c r="B288">
        <v>3.8</v>
      </c>
      <c r="C288">
        <v>3.57</v>
      </c>
      <c r="D288">
        <v>4.03</v>
      </c>
      <c r="E288">
        <v>16.170000000000002</v>
      </c>
      <c r="F288">
        <f t="shared" si="20"/>
        <v>0.27</v>
      </c>
      <c r="I288">
        <v>5.4646699999999999</v>
      </c>
      <c r="J288">
        <v>3.58</v>
      </c>
      <c r="K288">
        <v>3.34</v>
      </c>
      <c r="L288">
        <v>3.85</v>
      </c>
      <c r="M288">
        <v>16.170000000000002</v>
      </c>
      <c r="N288">
        <f t="shared" si="21"/>
        <v>0.35000000000000009</v>
      </c>
      <c r="Q288">
        <v>5.4646699999999999</v>
      </c>
      <c r="R288">
        <v>2.7</v>
      </c>
      <c r="S288">
        <v>2.5499999999999998</v>
      </c>
      <c r="T288">
        <v>2.85</v>
      </c>
      <c r="U288">
        <v>16.170000000000002</v>
      </c>
      <c r="V288">
        <f t="shared" si="22"/>
        <v>0.40000000000000036</v>
      </c>
      <c r="Y288">
        <v>5.4646699999999999</v>
      </c>
      <c r="Z288">
        <v>2.13</v>
      </c>
      <c r="AA288">
        <v>2.02</v>
      </c>
      <c r="AB288">
        <v>2.27</v>
      </c>
      <c r="AC288">
        <v>16.170000000000002</v>
      </c>
      <c r="AD288">
        <f t="shared" si="23"/>
        <v>-2.0000000000000018E-2</v>
      </c>
    </row>
    <row r="289" spans="1:30" x14ac:dyDescent="0.2">
      <c r="A289">
        <v>5.4835900000000004</v>
      </c>
      <c r="B289">
        <v>3.8</v>
      </c>
      <c r="C289">
        <v>3.58</v>
      </c>
      <c r="D289">
        <v>4.04</v>
      </c>
      <c r="E289">
        <v>16.12</v>
      </c>
      <c r="F289">
        <f t="shared" si="20"/>
        <v>0.27</v>
      </c>
      <c r="I289">
        <v>5.4835900000000004</v>
      </c>
      <c r="J289">
        <v>3.58</v>
      </c>
      <c r="K289">
        <v>3.35</v>
      </c>
      <c r="L289">
        <v>3.83</v>
      </c>
      <c r="M289">
        <v>16.12</v>
      </c>
      <c r="N289">
        <f t="shared" si="21"/>
        <v>0.35000000000000009</v>
      </c>
      <c r="Q289">
        <v>5.4835900000000004</v>
      </c>
      <c r="R289">
        <v>2.69</v>
      </c>
      <c r="S289">
        <v>2.5299999999999998</v>
      </c>
      <c r="T289">
        <v>2.85</v>
      </c>
      <c r="U289">
        <v>16.12</v>
      </c>
      <c r="V289">
        <f t="shared" si="22"/>
        <v>0.39000000000000012</v>
      </c>
      <c r="Y289">
        <v>5.4835900000000004</v>
      </c>
      <c r="Z289">
        <v>2.13</v>
      </c>
      <c r="AA289">
        <v>2.0299999999999998</v>
      </c>
      <c r="AB289">
        <v>2.25</v>
      </c>
      <c r="AC289">
        <v>16.12</v>
      </c>
      <c r="AD289">
        <f t="shared" si="23"/>
        <v>-2.0000000000000018E-2</v>
      </c>
    </row>
    <row r="290" spans="1:30" x14ac:dyDescent="0.2">
      <c r="A290">
        <v>5.50251</v>
      </c>
      <c r="B290">
        <v>3.77</v>
      </c>
      <c r="C290">
        <v>3.53</v>
      </c>
      <c r="D290">
        <v>4.04</v>
      </c>
      <c r="E290">
        <v>16.059999999999999</v>
      </c>
      <c r="F290">
        <f t="shared" si="20"/>
        <v>0.24000000000000021</v>
      </c>
      <c r="I290">
        <v>5.50251</v>
      </c>
      <c r="J290">
        <v>3.58</v>
      </c>
      <c r="K290">
        <v>3.35</v>
      </c>
      <c r="L290">
        <v>3.86</v>
      </c>
      <c r="M290">
        <v>16.059999999999999</v>
      </c>
      <c r="N290">
        <f t="shared" si="21"/>
        <v>0.35000000000000009</v>
      </c>
      <c r="Q290">
        <v>5.50251</v>
      </c>
      <c r="R290">
        <v>2.68</v>
      </c>
      <c r="S290">
        <v>2.5299999999999998</v>
      </c>
      <c r="T290">
        <v>2.84</v>
      </c>
      <c r="U290">
        <v>16.059999999999999</v>
      </c>
      <c r="V290">
        <f t="shared" si="22"/>
        <v>0.38000000000000034</v>
      </c>
      <c r="Y290">
        <v>5.50251</v>
      </c>
      <c r="Z290">
        <v>2.12</v>
      </c>
      <c r="AA290">
        <v>2.02</v>
      </c>
      <c r="AB290">
        <v>2.25</v>
      </c>
      <c r="AC290">
        <v>16.059999999999999</v>
      </c>
      <c r="AD290">
        <f t="shared" si="23"/>
        <v>-2.9999999999999805E-2</v>
      </c>
    </row>
    <row r="291" spans="1:30" x14ac:dyDescent="0.2">
      <c r="A291">
        <v>5.5214400000000001</v>
      </c>
      <c r="B291">
        <v>3.77</v>
      </c>
      <c r="C291">
        <v>3.53</v>
      </c>
      <c r="D291">
        <v>4.03</v>
      </c>
      <c r="E291">
        <v>16.010000000000002</v>
      </c>
      <c r="F291">
        <f t="shared" si="20"/>
        <v>0.24000000000000021</v>
      </c>
      <c r="I291">
        <v>5.5214400000000001</v>
      </c>
      <c r="J291">
        <v>3.61</v>
      </c>
      <c r="K291">
        <v>3.37</v>
      </c>
      <c r="L291">
        <v>3.88</v>
      </c>
      <c r="M291">
        <v>16.010000000000002</v>
      </c>
      <c r="N291">
        <f t="shared" si="21"/>
        <v>0.37999999999999989</v>
      </c>
      <c r="Q291">
        <v>5.5214400000000001</v>
      </c>
      <c r="R291">
        <v>2.68</v>
      </c>
      <c r="S291">
        <v>2.52</v>
      </c>
      <c r="T291">
        <v>2.83</v>
      </c>
      <c r="U291">
        <v>16.010000000000002</v>
      </c>
      <c r="V291">
        <f t="shared" si="22"/>
        <v>0.38000000000000034</v>
      </c>
      <c r="Y291">
        <v>5.5214400000000001</v>
      </c>
      <c r="Z291">
        <v>2.13</v>
      </c>
      <c r="AA291">
        <v>2.0299999999999998</v>
      </c>
      <c r="AB291">
        <v>2.25</v>
      </c>
      <c r="AC291">
        <v>16.010000000000002</v>
      </c>
      <c r="AD291">
        <f t="shared" si="23"/>
        <v>-2.0000000000000018E-2</v>
      </c>
    </row>
    <row r="292" spans="1:30" x14ac:dyDescent="0.2">
      <c r="A292">
        <v>5.5403599999999997</v>
      </c>
      <c r="B292">
        <v>3.78</v>
      </c>
      <c r="C292">
        <v>3.53</v>
      </c>
      <c r="D292">
        <v>4.05</v>
      </c>
      <c r="E292">
        <v>15.95</v>
      </c>
      <c r="F292">
        <f t="shared" si="20"/>
        <v>0.25</v>
      </c>
      <c r="I292">
        <v>5.5403599999999997</v>
      </c>
      <c r="J292">
        <v>3.62</v>
      </c>
      <c r="K292">
        <v>3.37</v>
      </c>
      <c r="L292">
        <v>3.91</v>
      </c>
      <c r="M292">
        <v>15.95</v>
      </c>
      <c r="N292">
        <f t="shared" si="21"/>
        <v>0.39000000000000012</v>
      </c>
      <c r="Q292">
        <v>5.5403599999999997</v>
      </c>
      <c r="R292">
        <v>2.68</v>
      </c>
      <c r="S292">
        <v>2.54</v>
      </c>
      <c r="T292">
        <v>2.83</v>
      </c>
      <c r="U292">
        <v>15.95</v>
      </c>
      <c r="V292">
        <f t="shared" si="22"/>
        <v>0.38000000000000034</v>
      </c>
      <c r="Y292">
        <v>5.5403599999999997</v>
      </c>
      <c r="Z292">
        <v>2.13</v>
      </c>
      <c r="AA292">
        <v>2.0299999999999998</v>
      </c>
      <c r="AB292">
        <v>2.2400000000000002</v>
      </c>
      <c r="AC292">
        <v>15.95</v>
      </c>
      <c r="AD292">
        <f t="shared" si="23"/>
        <v>-2.0000000000000018E-2</v>
      </c>
    </row>
    <row r="293" spans="1:30" x14ac:dyDescent="0.2">
      <c r="A293">
        <v>5.5592800000000002</v>
      </c>
      <c r="B293">
        <v>3.79</v>
      </c>
      <c r="C293">
        <v>3.54</v>
      </c>
      <c r="D293">
        <v>4.05</v>
      </c>
      <c r="E293">
        <v>15.9</v>
      </c>
      <c r="F293">
        <f t="shared" si="20"/>
        <v>0.26000000000000023</v>
      </c>
      <c r="I293">
        <v>5.5592800000000002</v>
      </c>
      <c r="J293">
        <v>3.63</v>
      </c>
      <c r="K293">
        <v>3.39</v>
      </c>
      <c r="L293">
        <v>3.92</v>
      </c>
      <c r="M293">
        <v>15.9</v>
      </c>
      <c r="N293">
        <f t="shared" si="21"/>
        <v>0.39999999999999991</v>
      </c>
      <c r="Q293">
        <v>5.5592800000000002</v>
      </c>
      <c r="R293">
        <v>2.69</v>
      </c>
      <c r="S293">
        <v>2.5299999999999998</v>
      </c>
      <c r="T293">
        <v>2.85</v>
      </c>
      <c r="U293">
        <v>15.9</v>
      </c>
      <c r="V293">
        <f t="shared" si="22"/>
        <v>0.39000000000000012</v>
      </c>
      <c r="Y293">
        <v>5.5592800000000002</v>
      </c>
      <c r="Z293">
        <v>2.14</v>
      </c>
      <c r="AA293">
        <v>2.02</v>
      </c>
      <c r="AB293">
        <v>2.2599999999999998</v>
      </c>
      <c r="AC293">
        <v>15.9</v>
      </c>
      <c r="AD293">
        <f t="shared" si="23"/>
        <v>-9.9999999999997868E-3</v>
      </c>
    </row>
    <row r="294" spans="1:30" x14ac:dyDescent="0.2">
      <c r="A294">
        <v>5.5781999999999998</v>
      </c>
      <c r="B294">
        <v>3.8</v>
      </c>
      <c r="C294">
        <v>3.56</v>
      </c>
      <c r="D294">
        <v>4.0599999999999996</v>
      </c>
      <c r="E294">
        <v>15.84</v>
      </c>
      <c r="F294">
        <f t="shared" si="20"/>
        <v>0.27</v>
      </c>
      <c r="I294">
        <v>5.5781999999999998</v>
      </c>
      <c r="J294">
        <v>3.64</v>
      </c>
      <c r="K294">
        <v>3.42</v>
      </c>
      <c r="L294">
        <v>3.91</v>
      </c>
      <c r="M294">
        <v>15.84</v>
      </c>
      <c r="N294">
        <f t="shared" si="21"/>
        <v>0.41000000000000014</v>
      </c>
      <c r="Q294">
        <v>5.5781999999999998</v>
      </c>
      <c r="R294">
        <v>2.69</v>
      </c>
      <c r="S294">
        <v>2.54</v>
      </c>
      <c r="T294">
        <v>2.84</v>
      </c>
      <c r="U294">
        <v>15.84</v>
      </c>
      <c r="V294">
        <f t="shared" si="22"/>
        <v>0.39000000000000012</v>
      </c>
      <c r="Y294">
        <v>5.5781999999999998</v>
      </c>
      <c r="Z294">
        <v>2.13</v>
      </c>
      <c r="AA294">
        <v>2.0099999999999998</v>
      </c>
      <c r="AB294">
        <v>2.2599999999999998</v>
      </c>
      <c r="AC294">
        <v>15.84</v>
      </c>
      <c r="AD294">
        <f t="shared" si="23"/>
        <v>-2.0000000000000018E-2</v>
      </c>
    </row>
    <row r="295" spans="1:30" x14ac:dyDescent="0.2">
      <c r="A295">
        <v>5.5971099999999998</v>
      </c>
      <c r="B295">
        <v>3.81</v>
      </c>
      <c r="C295">
        <v>3.58</v>
      </c>
      <c r="D295">
        <v>4.0599999999999996</v>
      </c>
      <c r="E295">
        <v>15.79</v>
      </c>
      <c r="F295">
        <f t="shared" si="20"/>
        <v>0.28000000000000025</v>
      </c>
      <c r="I295">
        <v>5.5971099999999998</v>
      </c>
      <c r="J295">
        <v>3.64</v>
      </c>
      <c r="K295">
        <v>3.42</v>
      </c>
      <c r="L295">
        <v>3.91</v>
      </c>
      <c r="M295">
        <v>15.79</v>
      </c>
      <c r="N295">
        <f t="shared" si="21"/>
        <v>0.41000000000000014</v>
      </c>
      <c r="Q295">
        <v>5.5971099999999998</v>
      </c>
      <c r="R295">
        <v>2.69</v>
      </c>
      <c r="S295">
        <v>2.54</v>
      </c>
      <c r="T295">
        <v>2.84</v>
      </c>
      <c r="U295">
        <v>15.79</v>
      </c>
      <c r="V295">
        <f t="shared" si="22"/>
        <v>0.39000000000000012</v>
      </c>
      <c r="Y295">
        <v>5.5971099999999998</v>
      </c>
      <c r="Z295">
        <v>2.13</v>
      </c>
      <c r="AA295">
        <v>2.0099999999999998</v>
      </c>
      <c r="AB295">
        <v>2.2400000000000002</v>
      </c>
      <c r="AC295">
        <v>15.79</v>
      </c>
      <c r="AD295">
        <f t="shared" si="23"/>
        <v>-2.0000000000000018E-2</v>
      </c>
    </row>
    <row r="296" spans="1:30" x14ac:dyDescent="0.2">
      <c r="A296">
        <v>5.6160300000000003</v>
      </c>
      <c r="B296">
        <v>3.81</v>
      </c>
      <c r="C296">
        <v>3.59</v>
      </c>
      <c r="D296">
        <v>4.05</v>
      </c>
      <c r="E296">
        <v>15.74</v>
      </c>
      <c r="F296">
        <f t="shared" si="20"/>
        <v>0.28000000000000025</v>
      </c>
      <c r="I296">
        <v>5.6160300000000003</v>
      </c>
      <c r="J296">
        <v>3.66</v>
      </c>
      <c r="K296">
        <v>3.43</v>
      </c>
      <c r="L296">
        <v>3.93</v>
      </c>
      <c r="M296">
        <v>15.74</v>
      </c>
      <c r="N296">
        <f t="shared" si="21"/>
        <v>0.43000000000000016</v>
      </c>
      <c r="Q296">
        <v>5.6160300000000003</v>
      </c>
      <c r="R296">
        <v>2.7</v>
      </c>
      <c r="S296">
        <v>2.56</v>
      </c>
      <c r="T296">
        <v>2.84</v>
      </c>
      <c r="U296">
        <v>15.74</v>
      </c>
      <c r="V296">
        <f t="shared" si="22"/>
        <v>0.40000000000000036</v>
      </c>
      <c r="Y296">
        <v>5.6160300000000003</v>
      </c>
      <c r="Z296">
        <v>2.16</v>
      </c>
      <c r="AA296">
        <v>2.0499999999999998</v>
      </c>
      <c r="AB296">
        <v>2.2599999999999998</v>
      </c>
      <c r="AC296">
        <v>15.74</v>
      </c>
      <c r="AD296">
        <f t="shared" si="23"/>
        <v>1.0000000000000231E-2</v>
      </c>
    </row>
    <row r="297" spans="1:30" x14ac:dyDescent="0.2">
      <c r="A297">
        <v>5.6349499999999999</v>
      </c>
      <c r="B297">
        <v>3.8</v>
      </c>
      <c r="C297">
        <v>3.58</v>
      </c>
      <c r="D297">
        <v>4.04</v>
      </c>
      <c r="E297">
        <v>15.68</v>
      </c>
      <c r="F297">
        <f t="shared" si="20"/>
        <v>0.27</v>
      </c>
      <c r="I297">
        <v>5.6349499999999999</v>
      </c>
      <c r="J297">
        <v>3.65</v>
      </c>
      <c r="K297">
        <v>3.41</v>
      </c>
      <c r="L297">
        <v>3.93</v>
      </c>
      <c r="M297">
        <v>15.68</v>
      </c>
      <c r="N297">
        <f t="shared" si="21"/>
        <v>0.41999999999999993</v>
      </c>
      <c r="Q297">
        <v>5.6349499999999999</v>
      </c>
      <c r="R297">
        <v>2.69</v>
      </c>
      <c r="S297">
        <v>2.54</v>
      </c>
      <c r="T297">
        <v>2.85</v>
      </c>
      <c r="U297">
        <v>15.68</v>
      </c>
      <c r="V297">
        <f t="shared" si="22"/>
        <v>0.39000000000000012</v>
      </c>
      <c r="Y297">
        <v>5.6349499999999999</v>
      </c>
      <c r="Z297">
        <v>2.16</v>
      </c>
      <c r="AA297">
        <v>2.04</v>
      </c>
      <c r="AB297">
        <v>2.27</v>
      </c>
      <c r="AC297">
        <v>15.68</v>
      </c>
      <c r="AD297">
        <f t="shared" si="23"/>
        <v>1.0000000000000231E-2</v>
      </c>
    </row>
    <row r="298" spans="1:30" x14ac:dyDescent="0.2">
      <c r="A298">
        <v>5.6538599999999999</v>
      </c>
      <c r="B298">
        <v>3.81</v>
      </c>
      <c r="C298">
        <v>3.6</v>
      </c>
      <c r="D298">
        <v>4.04</v>
      </c>
      <c r="E298">
        <v>15.63</v>
      </c>
      <c r="F298">
        <f t="shared" si="20"/>
        <v>0.28000000000000025</v>
      </c>
      <c r="I298">
        <v>5.6538599999999999</v>
      </c>
      <c r="J298">
        <v>3.65</v>
      </c>
      <c r="K298">
        <v>3.41</v>
      </c>
      <c r="L298">
        <v>3.93</v>
      </c>
      <c r="M298">
        <v>15.63</v>
      </c>
      <c r="N298">
        <f t="shared" si="21"/>
        <v>0.41999999999999993</v>
      </c>
      <c r="Q298">
        <v>5.6538599999999999</v>
      </c>
      <c r="R298">
        <v>2.7</v>
      </c>
      <c r="S298">
        <v>2.5499999999999998</v>
      </c>
      <c r="T298">
        <v>2.84</v>
      </c>
      <c r="U298">
        <v>15.63</v>
      </c>
      <c r="V298">
        <f t="shared" si="22"/>
        <v>0.40000000000000036</v>
      </c>
      <c r="Y298">
        <v>5.6538599999999999</v>
      </c>
      <c r="Z298">
        <v>2.16</v>
      </c>
      <c r="AA298">
        <v>2.0499999999999998</v>
      </c>
      <c r="AB298">
        <v>2.27</v>
      </c>
      <c r="AC298">
        <v>15.63</v>
      </c>
      <c r="AD298">
        <f t="shared" si="23"/>
        <v>1.0000000000000231E-2</v>
      </c>
    </row>
    <row r="299" spans="1:30" x14ac:dyDescent="0.2">
      <c r="A299">
        <v>5.6727699999999999</v>
      </c>
      <c r="B299">
        <v>3.82</v>
      </c>
      <c r="C299">
        <v>3.6</v>
      </c>
      <c r="D299">
        <v>4.05</v>
      </c>
      <c r="E299">
        <v>15.58</v>
      </c>
      <c r="F299">
        <f t="shared" si="20"/>
        <v>0.29000000000000004</v>
      </c>
      <c r="I299">
        <v>5.6727699999999999</v>
      </c>
      <c r="J299">
        <v>3.67</v>
      </c>
      <c r="K299">
        <v>3.44</v>
      </c>
      <c r="L299">
        <v>3.93</v>
      </c>
      <c r="M299">
        <v>15.58</v>
      </c>
      <c r="N299">
        <f t="shared" si="21"/>
        <v>0.43999999999999995</v>
      </c>
      <c r="Q299">
        <v>5.6727699999999999</v>
      </c>
      <c r="R299">
        <v>2.72</v>
      </c>
      <c r="S299">
        <v>2.57</v>
      </c>
      <c r="T299">
        <v>2.87</v>
      </c>
      <c r="U299">
        <v>15.58</v>
      </c>
      <c r="V299">
        <f t="shared" si="22"/>
        <v>0.42000000000000037</v>
      </c>
      <c r="Y299">
        <v>5.6727699999999999</v>
      </c>
      <c r="Z299">
        <v>2.16</v>
      </c>
      <c r="AA299">
        <v>2.0499999999999998</v>
      </c>
      <c r="AB299">
        <v>2.27</v>
      </c>
      <c r="AC299">
        <v>15.58</v>
      </c>
      <c r="AD299">
        <f t="shared" si="23"/>
        <v>1.0000000000000231E-2</v>
      </c>
    </row>
    <row r="300" spans="1:30" x14ac:dyDescent="0.2">
      <c r="A300">
        <v>5.6916799999999999</v>
      </c>
      <c r="B300">
        <v>3.81</v>
      </c>
      <c r="C300">
        <v>3.6</v>
      </c>
      <c r="D300">
        <v>4.0599999999999996</v>
      </c>
      <c r="E300">
        <v>15.53</v>
      </c>
      <c r="F300">
        <f t="shared" si="20"/>
        <v>0.28000000000000025</v>
      </c>
      <c r="I300">
        <v>5.6916799999999999</v>
      </c>
      <c r="J300">
        <v>3.68</v>
      </c>
      <c r="K300">
        <v>3.45</v>
      </c>
      <c r="L300">
        <v>3.95</v>
      </c>
      <c r="M300">
        <v>15.53</v>
      </c>
      <c r="N300">
        <f t="shared" si="21"/>
        <v>0.45000000000000018</v>
      </c>
      <c r="Q300">
        <v>5.6916799999999999</v>
      </c>
      <c r="R300">
        <v>2.71</v>
      </c>
      <c r="S300">
        <v>2.56</v>
      </c>
      <c r="T300">
        <v>2.87</v>
      </c>
      <c r="U300">
        <v>15.53</v>
      </c>
      <c r="V300">
        <f t="shared" si="22"/>
        <v>0.41000000000000014</v>
      </c>
      <c r="Y300">
        <v>5.6916799999999999</v>
      </c>
      <c r="Z300">
        <v>2.15</v>
      </c>
      <c r="AA300">
        <v>2.0299999999999998</v>
      </c>
      <c r="AB300">
        <v>2.27</v>
      </c>
      <c r="AC300">
        <v>15.53</v>
      </c>
      <c r="AD300">
        <f t="shared" si="23"/>
        <v>0</v>
      </c>
    </row>
    <row r="301" spans="1:30" x14ac:dyDescent="0.2">
      <c r="A301">
        <v>5.7105899999999998</v>
      </c>
      <c r="B301">
        <v>3.82</v>
      </c>
      <c r="C301">
        <v>3.59</v>
      </c>
      <c r="D301">
        <v>4.07</v>
      </c>
      <c r="E301">
        <v>15.48</v>
      </c>
      <c r="F301">
        <f t="shared" si="20"/>
        <v>0.29000000000000004</v>
      </c>
      <c r="I301">
        <v>5.7105899999999998</v>
      </c>
      <c r="J301">
        <v>3.68</v>
      </c>
      <c r="K301">
        <v>3.44</v>
      </c>
      <c r="L301">
        <v>3.96</v>
      </c>
      <c r="M301">
        <v>15.48</v>
      </c>
      <c r="N301">
        <f t="shared" si="21"/>
        <v>0.45000000000000018</v>
      </c>
      <c r="Q301">
        <v>5.7105899999999998</v>
      </c>
      <c r="R301">
        <v>2.72</v>
      </c>
      <c r="S301">
        <v>2.58</v>
      </c>
      <c r="T301">
        <v>2.87</v>
      </c>
      <c r="U301">
        <v>15.48</v>
      </c>
      <c r="V301">
        <f t="shared" si="22"/>
        <v>0.42000000000000037</v>
      </c>
      <c r="Y301">
        <v>5.7105899999999998</v>
      </c>
      <c r="Z301">
        <v>2.15</v>
      </c>
      <c r="AA301">
        <v>2.04</v>
      </c>
      <c r="AB301">
        <v>2.27</v>
      </c>
      <c r="AC301">
        <v>15.48</v>
      </c>
      <c r="AD301">
        <f t="shared" si="23"/>
        <v>0</v>
      </c>
    </row>
    <row r="302" spans="1:30" x14ac:dyDescent="0.2">
      <c r="A302">
        <v>5.7294999999999998</v>
      </c>
      <c r="B302">
        <v>3.82</v>
      </c>
      <c r="C302">
        <v>3.59</v>
      </c>
      <c r="D302">
        <v>4.07</v>
      </c>
      <c r="E302">
        <v>15.42</v>
      </c>
      <c r="F302">
        <f t="shared" si="20"/>
        <v>0.29000000000000004</v>
      </c>
      <c r="I302">
        <v>5.7294999999999998</v>
      </c>
      <c r="J302">
        <v>3.68</v>
      </c>
      <c r="K302">
        <v>3.45</v>
      </c>
      <c r="L302">
        <v>3.95</v>
      </c>
      <c r="M302">
        <v>15.42</v>
      </c>
      <c r="N302">
        <f t="shared" si="21"/>
        <v>0.45000000000000018</v>
      </c>
      <c r="Q302">
        <v>5.7294999999999998</v>
      </c>
      <c r="R302">
        <v>2.7</v>
      </c>
      <c r="S302">
        <v>2.54</v>
      </c>
      <c r="T302">
        <v>2.88</v>
      </c>
      <c r="U302">
        <v>15.42</v>
      </c>
      <c r="V302">
        <f t="shared" si="22"/>
        <v>0.40000000000000036</v>
      </c>
      <c r="Y302">
        <v>5.7294999999999998</v>
      </c>
      <c r="Z302">
        <v>2.16</v>
      </c>
      <c r="AA302">
        <v>2.04</v>
      </c>
      <c r="AB302">
        <v>2.29</v>
      </c>
      <c r="AC302">
        <v>15.42</v>
      </c>
      <c r="AD302">
        <f t="shared" si="23"/>
        <v>1.0000000000000231E-2</v>
      </c>
    </row>
    <row r="303" spans="1:30" x14ac:dyDescent="0.2">
      <c r="A303">
        <v>5.7484099999999998</v>
      </c>
      <c r="B303">
        <v>3.81</v>
      </c>
      <c r="C303">
        <v>3.58</v>
      </c>
      <c r="D303">
        <v>4.07</v>
      </c>
      <c r="E303">
        <v>15.37</v>
      </c>
      <c r="F303">
        <f t="shared" si="20"/>
        <v>0.28000000000000025</v>
      </c>
      <c r="I303">
        <v>5.7484099999999998</v>
      </c>
      <c r="J303">
        <v>3.69</v>
      </c>
      <c r="K303">
        <v>3.47</v>
      </c>
      <c r="L303">
        <v>3.96</v>
      </c>
      <c r="M303">
        <v>15.37</v>
      </c>
      <c r="N303">
        <f t="shared" si="21"/>
        <v>0.45999999999999996</v>
      </c>
      <c r="Q303">
        <v>5.7484099999999998</v>
      </c>
      <c r="R303">
        <v>2.71</v>
      </c>
      <c r="S303">
        <v>2.5499999999999998</v>
      </c>
      <c r="T303">
        <v>2.89</v>
      </c>
      <c r="U303">
        <v>15.37</v>
      </c>
      <c r="V303">
        <f t="shared" si="22"/>
        <v>0.41000000000000014</v>
      </c>
      <c r="Y303">
        <v>5.7484099999999998</v>
      </c>
      <c r="Z303">
        <v>2.1800000000000002</v>
      </c>
      <c r="AA303">
        <v>2.0499999999999998</v>
      </c>
      <c r="AB303">
        <v>2.31</v>
      </c>
      <c r="AC303">
        <v>15.37</v>
      </c>
      <c r="AD303">
        <f t="shared" si="23"/>
        <v>3.0000000000000249E-2</v>
      </c>
    </row>
    <row r="304" spans="1:30" x14ac:dyDescent="0.2">
      <c r="A304">
        <v>5.7673199999999998</v>
      </c>
      <c r="B304">
        <v>3.82</v>
      </c>
      <c r="C304">
        <v>3.59</v>
      </c>
      <c r="D304">
        <v>4.0599999999999996</v>
      </c>
      <c r="E304">
        <v>15.32</v>
      </c>
      <c r="F304">
        <f t="shared" si="20"/>
        <v>0.29000000000000004</v>
      </c>
      <c r="I304">
        <v>5.7673199999999998</v>
      </c>
      <c r="J304">
        <v>3.72</v>
      </c>
      <c r="K304">
        <v>3.51</v>
      </c>
      <c r="L304">
        <v>3.97</v>
      </c>
      <c r="M304">
        <v>15.32</v>
      </c>
      <c r="N304">
        <f t="shared" si="21"/>
        <v>0.49000000000000021</v>
      </c>
      <c r="Q304">
        <v>5.7673199999999998</v>
      </c>
      <c r="R304">
        <v>2.73</v>
      </c>
      <c r="S304">
        <v>2.58</v>
      </c>
      <c r="T304">
        <v>2.89</v>
      </c>
      <c r="U304">
        <v>15.32</v>
      </c>
      <c r="V304">
        <f t="shared" si="22"/>
        <v>0.43000000000000016</v>
      </c>
      <c r="Y304">
        <v>5.7673199999999998</v>
      </c>
      <c r="Z304">
        <v>2.1800000000000002</v>
      </c>
      <c r="AA304">
        <v>2.06</v>
      </c>
      <c r="AB304">
        <v>2.2999999999999998</v>
      </c>
      <c r="AC304">
        <v>15.32</v>
      </c>
      <c r="AD304">
        <f t="shared" si="23"/>
        <v>3.0000000000000249E-2</v>
      </c>
    </row>
    <row r="305" spans="1:31" x14ac:dyDescent="0.2">
      <c r="A305">
        <v>5.7862200000000001</v>
      </c>
      <c r="B305">
        <v>3.83</v>
      </c>
      <c r="C305">
        <v>3.61</v>
      </c>
      <c r="D305">
        <v>4.08</v>
      </c>
      <c r="E305">
        <v>15.27</v>
      </c>
      <c r="F305">
        <f t="shared" si="20"/>
        <v>0.30000000000000027</v>
      </c>
      <c r="I305">
        <v>5.7862200000000001</v>
      </c>
      <c r="J305">
        <v>3.73</v>
      </c>
      <c r="K305">
        <v>3.53</v>
      </c>
      <c r="L305">
        <v>3.98</v>
      </c>
      <c r="M305">
        <v>15.27</v>
      </c>
      <c r="N305">
        <f t="shared" si="21"/>
        <v>0.5</v>
      </c>
      <c r="Q305">
        <v>5.7862200000000001</v>
      </c>
      <c r="R305">
        <v>2.74</v>
      </c>
      <c r="S305">
        <v>2.6</v>
      </c>
      <c r="T305">
        <v>2.9</v>
      </c>
      <c r="U305">
        <v>15.27</v>
      </c>
      <c r="V305">
        <f t="shared" si="22"/>
        <v>0.44000000000000039</v>
      </c>
      <c r="Y305">
        <v>5.7862200000000001</v>
      </c>
      <c r="Z305">
        <v>2.16</v>
      </c>
      <c r="AA305">
        <v>2.04</v>
      </c>
      <c r="AB305">
        <v>2.29</v>
      </c>
      <c r="AC305">
        <v>15.27</v>
      </c>
      <c r="AD305">
        <f t="shared" si="23"/>
        <v>1.0000000000000231E-2</v>
      </c>
    </row>
    <row r="306" spans="1:31" x14ac:dyDescent="0.2">
      <c r="A306">
        <v>5.8051300000000001</v>
      </c>
      <c r="B306">
        <v>3.82</v>
      </c>
      <c r="C306">
        <v>3.59</v>
      </c>
      <c r="D306">
        <v>4.07</v>
      </c>
      <c r="E306">
        <v>15.22</v>
      </c>
      <c r="F306">
        <f t="shared" si="20"/>
        <v>0.29000000000000004</v>
      </c>
      <c r="I306">
        <v>5.8051300000000001</v>
      </c>
      <c r="J306">
        <v>3.71</v>
      </c>
      <c r="K306">
        <v>3.48</v>
      </c>
      <c r="L306">
        <v>4</v>
      </c>
      <c r="M306">
        <v>15.22</v>
      </c>
      <c r="N306">
        <f t="shared" si="21"/>
        <v>0.48</v>
      </c>
      <c r="Q306">
        <v>5.8051300000000001</v>
      </c>
      <c r="R306">
        <v>2.73</v>
      </c>
      <c r="S306">
        <v>2.59</v>
      </c>
      <c r="T306">
        <v>2.9</v>
      </c>
      <c r="U306">
        <v>15.22</v>
      </c>
      <c r="V306">
        <f t="shared" si="22"/>
        <v>0.43000000000000016</v>
      </c>
      <c r="Y306">
        <v>5.8051300000000001</v>
      </c>
      <c r="Z306">
        <v>2.16</v>
      </c>
      <c r="AA306">
        <v>2.0299999999999998</v>
      </c>
      <c r="AB306">
        <v>2.2799999999999998</v>
      </c>
      <c r="AC306">
        <v>15.22</v>
      </c>
      <c r="AD306">
        <f t="shared" si="23"/>
        <v>1.0000000000000231E-2</v>
      </c>
    </row>
    <row r="307" spans="1:31" x14ac:dyDescent="0.2">
      <c r="A307">
        <v>5.8240299999999996</v>
      </c>
      <c r="B307">
        <v>3.82</v>
      </c>
      <c r="C307">
        <v>3.61</v>
      </c>
      <c r="D307">
        <v>4.05</v>
      </c>
      <c r="E307">
        <v>15.17</v>
      </c>
      <c r="F307">
        <f t="shared" si="20"/>
        <v>0.29000000000000004</v>
      </c>
      <c r="I307">
        <v>5.8240299999999996</v>
      </c>
      <c r="J307">
        <v>3.72</v>
      </c>
      <c r="K307">
        <v>3.5</v>
      </c>
      <c r="L307">
        <v>3.99</v>
      </c>
      <c r="M307">
        <v>15.17</v>
      </c>
      <c r="N307">
        <f t="shared" si="21"/>
        <v>0.49000000000000021</v>
      </c>
      <c r="Q307">
        <v>5.8240299999999996</v>
      </c>
      <c r="R307">
        <v>2.73</v>
      </c>
      <c r="S307">
        <v>2.58</v>
      </c>
      <c r="T307">
        <v>2.9</v>
      </c>
      <c r="U307">
        <v>15.17</v>
      </c>
      <c r="V307">
        <f t="shared" si="22"/>
        <v>0.43000000000000016</v>
      </c>
      <c r="Y307">
        <v>5.8240299999999996</v>
      </c>
      <c r="Z307">
        <v>2.15</v>
      </c>
      <c r="AA307">
        <v>2.0299999999999998</v>
      </c>
      <c r="AB307">
        <v>2.29</v>
      </c>
      <c r="AC307">
        <v>15.17</v>
      </c>
      <c r="AD307">
        <f t="shared" si="23"/>
        <v>0</v>
      </c>
    </row>
    <row r="308" spans="1:31" x14ac:dyDescent="0.2">
      <c r="A308">
        <v>5.84293</v>
      </c>
      <c r="B308">
        <v>3.84</v>
      </c>
      <c r="C308">
        <v>3.62</v>
      </c>
      <c r="D308">
        <v>4.0599999999999996</v>
      </c>
      <c r="E308">
        <v>15.13</v>
      </c>
      <c r="F308">
        <f t="shared" si="20"/>
        <v>0.31000000000000005</v>
      </c>
      <c r="I308">
        <v>5.84293</v>
      </c>
      <c r="J308">
        <v>3.73</v>
      </c>
      <c r="K308">
        <v>3.51</v>
      </c>
      <c r="L308">
        <v>3.98</v>
      </c>
      <c r="M308">
        <v>15.13</v>
      </c>
      <c r="N308">
        <f t="shared" si="21"/>
        <v>0.5</v>
      </c>
      <c r="Q308">
        <v>5.84293</v>
      </c>
      <c r="R308">
        <v>2.74</v>
      </c>
      <c r="S308">
        <v>2.59</v>
      </c>
      <c r="T308">
        <v>2.89</v>
      </c>
      <c r="U308">
        <v>15.13</v>
      </c>
      <c r="V308">
        <f t="shared" si="22"/>
        <v>0.44000000000000039</v>
      </c>
      <c r="Y308">
        <v>5.84293</v>
      </c>
      <c r="Z308">
        <v>2.16</v>
      </c>
      <c r="AA308">
        <v>2.04</v>
      </c>
      <c r="AB308">
        <v>2.29</v>
      </c>
      <c r="AC308">
        <v>15.13</v>
      </c>
      <c r="AD308">
        <f t="shared" si="23"/>
        <v>1.0000000000000231E-2</v>
      </c>
    </row>
    <row r="309" spans="1:31" x14ac:dyDescent="0.2">
      <c r="A309">
        <v>5.8618300000000003</v>
      </c>
      <c r="B309">
        <v>3.83</v>
      </c>
      <c r="C309">
        <v>3.61</v>
      </c>
      <c r="D309">
        <v>4.08</v>
      </c>
      <c r="E309">
        <v>15.08</v>
      </c>
      <c r="F309">
        <f t="shared" si="20"/>
        <v>0.30000000000000027</v>
      </c>
      <c r="I309">
        <v>5.8618300000000003</v>
      </c>
      <c r="J309">
        <v>3.74</v>
      </c>
      <c r="K309">
        <v>3.5</v>
      </c>
      <c r="L309">
        <v>4.0199999999999996</v>
      </c>
      <c r="M309">
        <v>15.08</v>
      </c>
      <c r="N309">
        <f t="shared" si="21"/>
        <v>0.51000000000000023</v>
      </c>
      <c r="Q309">
        <v>5.8618300000000003</v>
      </c>
      <c r="R309">
        <v>2.74</v>
      </c>
      <c r="S309">
        <v>2.6</v>
      </c>
      <c r="T309">
        <v>2.89</v>
      </c>
      <c r="U309">
        <v>15.08</v>
      </c>
      <c r="V309">
        <f t="shared" si="22"/>
        <v>0.44000000000000039</v>
      </c>
      <c r="Y309">
        <v>5.8618300000000003</v>
      </c>
      <c r="Z309">
        <v>2.19</v>
      </c>
      <c r="AA309">
        <v>2.08</v>
      </c>
      <c r="AB309">
        <v>2.29</v>
      </c>
      <c r="AC309">
        <v>15.08</v>
      </c>
      <c r="AD309">
        <f t="shared" si="23"/>
        <v>4.0000000000000036E-2</v>
      </c>
    </row>
    <row r="310" spans="1:31" x14ac:dyDescent="0.2">
      <c r="A310">
        <v>5.8807299999999998</v>
      </c>
      <c r="B310">
        <v>3.83</v>
      </c>
      <c r="C310">
        <v>3.62</v>
      </c>
      <c r="D310">
        <v>4.08</v>
      </c>
      <c r="E310">
        <v>15.03</v>
      </c>
      <c r="F310">
        <f t="shared" si="20"/>
        <v>0.30000000000000027</v>
      </c>
      <c r="I310">
        <v>5.8807299999999998</v>
      </c>
      <c r="J310">
        <v>3.75</v>
      </c>
      <c r="K310">
        <v>3.51</v>
      </c>
      <c r="L310">
        <v>4.03</v>
      </c>
      <c r="M310">
        <v>15.03</v>
      </c>
      <c r="N310">
        <f t="shared" si="21"/>
        <v>0.52</v>
      </c>
      <c r="Q310">
        <v>5.8807299999999998</v>
      </c>
      <c r="R310">
        <v>2.74</v>
      </c>
      <c r="S310">
        <v>2.6</v>
      </c>
      <c r="T310">
        <v>2.89</v>
      </c>
      <c r="U310">
        <v>15.03</v>
      </c>
      <c r="V310">
        <f t="shared" si="22"/>
        <v>0.44000000000000039</v>
      </c>
      <c r="Y310">
        <v>5.8807299999999998</v>
      </c>
      <c r="Z310">
        <v>2.17</v>
      </c>
      <c r="AA310">
        <v>2.06</v>
      </c>
      <c r="AB310">
        <v>2.2999999999999998</v>
      </c>
      <c r="AC310">
        <v>15.03</v>
      </c>
      <c r="AD310">
        <f t="shared" si="23"/>
        <v>2.0000000000000018E-2</v>
      </c>
    </row>
    <row r="311" spans="1:31" x14ac:dyDescent="0.2">
      <c r="A311">
        <v>5.8996199999999996</v>
      </c>
      <c r="B311">
        <v>3.84</v>
      </c>
      <c r="C311">
        <v>3.63</v>
      </c>
      <c r="D311">
        <v>4.08</v>
      </c>
      <c r="E311">
        <v>14.98</v>
      </c>
      <c r="F311">
        <f t="shared" si="20"/>
        <v>0.31000000000000005</v>
      </c>
      <c r="G311">
        <f>F311/1.54</f>
        <v>0.20129870129870134</v>
      </c>
      <c r="I311">
        <v>5.8996199999999996</v>
      </c>
      <c r="J311">
        <v>3.77</v>
      </c>
      <c r="K311">
        <v>3.54</v>
      </c>
      <c r="L311">
        <v>4.03</v>
      </c>
      <c r="M311">
        <v>14.98</v>
      </c>
      <c r="N311">
        <f t="shared" si="21"/>
        <v>0.54</v>
      </c>
      <c r="O311">
        <f>N311/1.76</f>
        <v>0.30681818181818182</v>
      </c>
      <c r="Q311">
        <v>5.8996199999999996</v>
      </c>
      <c r="R311">
        <v>2.76</v>
      </c>
      <c r="S311">
        <v>2.64</v>
      </c>
      <c r="T311">
        <v>2.89</v>
      </c>
      <c r="U311">
        <v>14.98</v>
      </c>
      <c r="V311">
        <f t="shared" si="22"/>
        <v>0.45999999999999996</v>
      </c>
      <c r="W311">
        <f>V311/1.86</f>
        <v>0.24731182795698922</v>
      </c>
      <c r="Y311">
        <v>5.8996199999999996</v>
      </c>
      <c r="Z311">
        <v>2.19</v>
      </c>
      <c r="AA311">
        <v>2.08</v>
      </c>
      <c r="AB311">
        <v>2.31</v>
      </c>
      <c r="AC311">
        <v>14.98</v>
      </c>
      <c r="AD311">
        <f t="shared" si="23"/>
        <v>4.0000000000000036E-2</v>
      </c>
      <c r="AE311">
        <f>AD311/2.36</f>
        <v>1.6949152542372899E-2</v>
      </c>
    </row>
    <row r="312" spans="1:31" x14ac:dyDescent="0.2">
      <c r="A312">
        <v>5.91852</v>
      </c>
      <c r="B312">
        <v>3.86</v>
      </c>
      <c r="C312">
        <v>3.65</v>
      </c>
      <c r="D312">
        <v>4.0999999999999996</v>
      </c>
      <c r="E312">
        <v>14.93</v>
      </c>
      <c r="F312">
        <f t="shared" si="20"/>
        <v>0.33000000000000007</v>
      </c>
      <c r="G312">
        <f t="shared" ref="G312:G375" si="24">F312/1.54</f>
        <v>0.21428571428571433</v>
      </c>
      <c r="I312">
        <v>5.91852</v>
      </c>
      <c r="J312">
        <v>3.76</v>
      </c>
      <c r="K312">
        <v>3.54</v>
      </c>
      <c r="L312">
        <v>4.03</v>
      </c>
      <c r="M312">
        <v>14.93</v>
      </c>
      <c r="N312">
        <f t="shared" si="21"/>
        <v>0.5299999999999998</v>
      </c>
      <c r="O312">
        <f t="shared" ref="O312:O375" si="25">N312/1.76</f>
        <v>0.30113636363636354</v>
      </c>
      <c r="Q312">
        <v>5.91852</v>
      </c>
      <c r="R312">
        <v>2.75</v>
      </c>
      <c r="S312">
        <v>2.61</v>
      </c>
      <c r="T312">
        <v>2.89</v>
      </c>
      <c r="U312">
        <v>14.93</v>
      </c>
      <c r="V312">
        <f t="shared" si="22"/>
        <v>0.45000000000000018</v>
      </c>
      <c r="W312">
        <f t="shared" ref="W312:W375" si="26">V312/1.86</f>
        <v>0.24193548387096783</v>
      </c>
      <c r="Y312">
        <v>5.91852</v>
      </c>
      <c r="Z312">
        <v>2.2000000000000002</v>
      </c>
      <c r="AA312">
        <v>2.1</v>
      </c>
      <c r="AB312">
        <v>2.31</v>
      </c>
      <c r="AC312">
        <v>14.93</v>
      </c>
      <c r="AD312">
        <f t="shared" si="23"/>
        <v>5.0000000000000266E-2</v>
      </c>
      <c r="AE312">
        <f t="shared" ref="AE312:AE375" si="27">AD312/2.36</f>
        <v>2.1186440677966215E-2</v>
      </c>
    </row>
    <row r="313" spans="1:31" x14ac:dyDescent="0.2">
      <c r="A313">
        <v>5.9374200000000004</v>
      </c>
      <c r="B313">
        <v>3.85</v>
      </c>
      <c r="C313">
        <v>3.63</v>
      </c>
      <c r="D313">
        <v>4.0999999999999996</v>
      </c>
      <c r="E313">
        <v>14.88</v>
      </c>
      <c r="F313">
        <f t="shared" si="20"/>
        <v>0.32000000000000028</v>
      </c>
      <c r="G313">
        <f t="shared" si="24"/>
        <v>0.20779220779220797</v>
      </c>
      <c r="I313">
        <v>5.9374200000000004</v>
      </c>
      <c r="J313">
        <v>3.77</v>
      </c>
      <c r="K313">
        <v>3.54</v>
      </c>
      <c r="L313">
        <v>4.04</v>
      </c>
      <c r="M313">
        <v>14.88</v>
      </c>
      <c r="N313">
        <f t="shared" si="21"/>
        <v>0.54</v>
      </c>
      <c r="O313">
        <f t="shared" si="25"/>
        <v>0.30681818181818182</v>
      </c>
      <c r="Q313">
        <v>5.9374200000000004</v>
      </c>
      <c r="R313">
        <v>2.77</v>
      </c>
      <c r="S313">
        <v>2.65</v>
      </c>
      <c r="T313">
        <v>2.9</v>
      </c>
      <c r="U313">
        <v>14.88</v>
      </c>
      <c r="V313">
        <f t="shared" si="22"/>
        <v>0.4700000000000002</v>
      </c>
      <c r="W313">
        <f t="shared" si="26"/>
        <v>0.25268817204301086</v>
      </c>
      <c r="Y313">
        <v>5.9374200000000004</v>
      </c>
      <c r="Z313">
        <v>2.19</v>
      </c>
      <c r="AA313">
        <v>2.0699999999999998</v>
      </c>
      <c r="AB313">
        <v>2.3199999999999998</v>
      </c>
      <c r="AC313">
        <v>14.88</v>
      </c>
      <c r="AD313">
        <f t="shared" si="23"/>
        <v>4.0000000000000036E-2</v>
      </c>
      <c r="AE313">
        <f t="shared" si="27"/>
        <v>1.6949152542372899E-2</v>
      </c>
    </row>
    <row r="314" spans="1:31" x14ac:dyDescent="0.2">
      <c r="A314">
        <v>5.9563100000000002</v>
      </c>
      <c r="B314">
        <v>3.84</v>
      </c>
      <c r="C314">
        <v>3.61</v>
      </c>
      <c r="D314">
        <v>4.0999999999999996</v>
      </c>
      <c r="E314">
        <v>14.84</v>
      </c>
      <c r="F314">
        <f t="shared" si="20"/>
        <v>0.31000000000000005</v>
      </c>
      <c r="G314">
        <f t="shared" si="24"/>
        <v>0.20129870129870134</v>
      </c>
      <c r="I314">
        <v>5.9563100000000002</v>
      </c>
      <c r="J314">
        <v>3.77</v>
      </c>
      <c r="K314">
        <v>3.54</v>
      </c>
      <c r="L314">
        <v>4.04</v>
      </c>
      <c r="M314">
        <v>14.84</v>
      </c>
      <c r="N314">
        <f t="shared" si="21"/>
        <v>0.54</v>
      </c>
      <c r="O314">
        <f t="shared" si="25"/>
        <v>0.30681818181818182</v>
      </c>
      <c r="Q314">
        <v>5.9563100000000002</v>
      </c>
      <c r="R314">
        <v>2.76</v>
      </c>
      <c r="S314">
        <v>2.63</v>
      </c>
      <c r="T314">
        <v>2.9</v>
      </c>
      <c r="U314">
        <v>14.84</v>
      </c>
      <c r="V314">
        <f t="shared" si="22"/>
        <v>0.45999999999999996</v>
      </c>
      <c r="W314">
        <f t="shared" si="26"/>
        <v>0.24731182795698922</v>
      </c>
      <c r="Y314">
        <v>5.9563100000000002</v>
      </c>
      <c r="Z314">
        <v>2.1800000000000002</v>
      </c>
      <c r="AA314">
        <v>2.0699999999999998</v>
      </c>
      <c r="AB314">
        <v>2.3199999999999998</v>
      </c>
      <c r="AC314">
        <v>14.84</v>
      </c>
      <c r="AD314">
        <f t="shared" si="23"/>
        <v>3.0000000000000249E-2</v>
      </c>
      <c r="AE314">
        <f t="shared" si="27"/>
        <v>1.2711864406779768E-2</v>
      </c>
    </row>
    <row r="315" spans="1:31" x14ac:dyDescent="0.2">
      <c r="A315">
        <v>5.9752000000000001</v>
      </c>
      <c r="B315">
        <v>3.83</v>
      </c>
      <c r="C315">
        <v>3.6</v>
      </c>
      <c r="D315">
        <v>4.0999999999999996</v>
      </c>
      <c r="E315">
        <v>14.79</v>
      </c>
      <c r="F315">
        <f t="shared" si="20"/>
        <v>0.30000000000000027</v>
      </c>
      <c r="G315">
        <f t="shared" si="24"/>
        <v>0.19480519480519498</v>
      </c>
      <c r="I315">
        <v>5.9752000000000001</v>
      </c>
      <c r="J315">
        <v>3.78</v>
      </c>
      <c r="K315">
        <v>3.55</v>
      </c>
      <c r="L315">
        <v>4.05</v>
      </c>
      <c r="M315">
        <v>14.79</v>
      </c>
      <c r="N315">
        <f t="shared" si="21"/>
        <v>0.54999999999999982</v>
      </c>
      <c r="O315">
        <f t="shared" si="25"/>
        <v>0.31249999999999989</v>
      </c>
      <c r="Q315">
        <v>5.9752000000000001</v>
      </c>
      <c r="R315">
        <v>2.75</v>
      </c>
      <c r="S315">
        <v>2.62</v>
      </c>
      <c r="T315">
        <v>2.89</v>
      </c>
      <c r="U315">
        <v>14.79</v>
      </c>
      <c r="V315">
        <f t="shared" si="22"/>
        <v>0.45000000000000018</v>
      </c>
      <c r="W315">
        <f t="shared" si="26"/>
        <v>0.24193548387096783</v>
      </c>
      <c r="Y315">
        <v>5.9752000000000001</v>
      </c>
      <c r="Z315">
        <v>2.19</v>
      </c>
      <c r="AA315">
        <v>2.09</v>
      </c>
      <c r="AB315">
        <v>2.31</v>
      </c>
      <c r="AC315">
        <v>14.79</v>
      </c>
      <c r="AD315">
        <f t="shared" si="23"/>
        <v>4.0000000000000036E-2</v>
      </c>
      <c r="AE315">
        <f t="shared" si="27"/>
        <v>1.6949152542372899E-2</v>
      </c>
    </row>
    <row r="316" spans="1:31" x14ac:dyDescent="0.2">
      <c r="A316">
        <v>5.9940899999999999</v>
      </c>
      <c r="B316">
        <v>3.84</v>
      </c>
      <c r="C316">
        <v>3.61</v>
      </c>
      <c r="D316">
        <v>4.0999999999999996</v>
      </c>
      <c r="E316">
        <v>14.74</v>
      </c>
      <c r="F316">
        <f t="shared" si="20"/>
        <v>0.31000000000000005</v>
      </c>
      <c r="G316">
        <f t="shared" si="24"/>
        <v>0.20129870129870134</v>
      </c>
      <c r="I316">
        <v>5.9940899999999999</v>
      </c>
      <c r="J316">
        <v>3.79</v>
      </c>
      <c r="K316">
        <v>3.55</v>
      </c>
      <c r="L316">
        <v>4.05</v>
      </c>
      <c r="M316">
        <v>14.74</v>
      </c>
      <c r="N316">
        <f t="shared" si="21"/>
        <v>0.56000000000000005</v>
      </c>
      <c r="O316">
        <f t="shared" si="25"/>
        <v>0.31818181818181823</v>
      </c>
      <c r="Q316">
        <v>5.9940899999999999</v>
      </c>
      <c r="R316">
        <v>2.76</v>
      </c>
      <c r="S316">
        <v>2.63</v>
      </c>
      <c r="T316">
        <v>2.91</v>
      </c>
      <c r="U316">
        <v>14.74</v>
      </c>
      <c r="V316">
        <f t="shared" si="22"/>
        <v>0.45999999999999996</v>
      </c>
      <c r="W316">
        <f t="shared" si="26"/>
        <v>0.24731182795698922</v>
      </c>
      <c r="Y316">
        <v>5.9940899999999999</v>
      </c>
      <c r="Z316">
        <v>2.2000000000000002</v>
      </c>
      <c r="AA316">
        <v>2.09</v>
      </c>
      <c r="AB316">
        <v>2.3199999999999998</v>
      </c>
      <c r="AC316">
        <v>14.74</v>
      </c>
      <c r="AD316">
        <f t="shared" si="23"/>
        <v>5.0000000000000266E-2</v>
      </c>
      <c r="AE316">
        <f t="shared" si="27"/>
        <v>2.1186440677966215E-2</v>
      </c>
    </row>
    <row r="317" spans="1:31" x14ac:dyDescent="0.2">
      <c r="A317">
        <v>6.0129799999999998</v>
      </c>
      <c r="B317">
        <v>3.85</v>
      </c>
      <c r="C317">
        <v>3.61</v>
      </c>
      <c r="D317">
        <v>4.1100000000000003</v>
      </c>
      <c r="E317">
        <v>14.7</v>
      </c>
      <c r="F317">
        <f t="shared" si="20"/>
        <v>0.32000000000000028</v>
      </c>
      <c r="G317">
        <f t="shared" si="24"/>
        <v>0.20779220779220797</v>
      </c>
      <c r="I317">
        <v>6.0129799999999998</v>
      </c>
      <c r="J317">
        <v>3.8</v>
      </c>
      <c r="K317">
        <v>3.58</v>
      </c>
      <c r="L317">
        <v>4.0599999999999996</v>
      </c>
      <c r="M317">
        <v>14.7</v>
      </c>
      <c r="N317">
        <f t="shared" si="21"/>
        <v>0.56999999999999984</v>
      </c>
      <c r="O317">
        <f t="shared" si="25"/>
        <v>0.3238636363636363</v>
      </c>
      <c r="Q317">
        <v>6.0129799999999998</v>
      </c>
      <c r="R317">
        <v>2.78</v>
      </c>
      <c r="S317">
        <v>2.65</v>
      </c>
      <c r="T317">
        <v>2.92</v>
      </c>
      <c r="U317">
        <v>14.7</v>
      </c>
      <c r="V317">
        <f t="shared" si="22"/>
        <v>0.48</v>
      </c>
      <c r="W317">
        <f t="shared" si="26"/>
        <v>0.25806451612903225</v>
      </c>
      <c r="Y317">
        <v>6.0129799999999998</v>
      </c>
      <c r="Z317">
        <v>2.19</v>
      </c>
      <c r="AA317">
        <v>2.0699999999999998</v>
      </c>
      <c r="AB317">
        <v>2.3199999999999998</v>
      </c>
      <c r="AC317">
        <v>14.7</v>
      </c>
      <c r="AD317">
        <f t="shared" si="23"/>
        <v>4.0000000000000036E-2</v>
      </c>
      <c r="AE317">
        <f t="shared" si="27"/>
        <v>1.6949152542372899E-2</v>
      </c>
    </row>
    <row r="318" spans="1:31" x14ac:dyDescent="0.2">
      <c r="A318">
        <v>6.0318699999999996</v>
      </c>
      <c r="B318">
        <v>3.85</v>
      </c>
      <c r="C318">
        <v>3.62</v>
      </c>
      <c r="D318">
        <v>4.1100000000000003</v>
      </c>
      <c r="E318">
        <v>14.65</v>
      </c>
      <c r="F318">
        <f t="shared" si="20"/>
        <v>0.32000000000000028</v>
      </c>
      <c r="G318">
        <f t="shared" si="24"/>
        <v>0.20779220779220797</v>
      </c>
      <c r="I318">
        <v>6.0318699999999996</v>
      </c>
      <c r="J318">
        <v>3.79</v>
      </c>
      <c r="K318">
        <v>3.57</v>
      </c>
      <c r="L318">
        <v>4.07</v>
      </c>
      <c r="M318">
        <v>14.65</v>
      </c>
      <c r="N318">
        <f t="shared" si="21"/>
        <v>0.56000000000000005</v>
      </c>
      <c r="O318">
        <f t="shared" si="25"/>
        <v>0.31818181818181823</v>
      </c>
      <c r="Q318">
        <v>6.0318699999999996</v>
      </c>
      <c r="R318">
        <v>2.78</v>
      </c>
      <c r="S318">
        <v>2.66</v>
      </c>
      <c r="T318">
        <v>2.92</v>
      </c>
      <c r="U318">
        <v>14.65</v>
      </c>
      <c r="V318">
        <f t="shared" si="22"/>
        <v>0.48</v>
      </c>
      <c r="W318">
        <f t="shared" si="26"/>
        <v>0.25806451612903225</v>
      </c>
      <c r="Y318">
        <v>6.0318699999999996</v>
      </c>
      <c r="Z318">
        <v>2.2000000000000002</v>
      </c>
      <c r="AA318">
        <v>2.0699999999999998</v>
      </c>
      <c r="AB318">
        <v>2.33</v>
      </c>
      <c r="AC318">
        <v>14.65</v>
      </c>
      <c r="AD318">
        <f t="shared" si="23"/>
        <v>5.0000000000000266E-2</v>
      </c>
      <c r="AE318">
        <f t="shared" si="27"/>
        <v>2.1186440677966215E-2</v>
      </c>
    </row>
    <row r="319" spans="1:31" x14ac:dyDescent="0.2">
      <c r="A319">
        <v>6.0507600000000004</v>
      </c>
      <c r="B319">
        <v>3.85</v>
      </c>
      <c r="C319">
        <v>3.63</v>
      </c>
      <c r="D319">
        <v>4.0999999999999996</v>
      </c>
      <c r="E319">
        <v>14.61</v>
      </c>
      <c r="F319">
        <f t="shared" si="20"/>
        <v>0.32000000000000028</v>
      </c>
      <c r="G319">
        <f t="shared" si="24"/>
        <v>0.20779220779220797</v>
      </c>
      <c r="I319">
        <v>6.0507600000000004</v>
      </c>
      <c r="J319">
        <v>3.8</v>
      </c>
      <c r="K319">
        <v>3.58</v>
      </c>
      <c r="L319">
        <v>4.07</v>
      </c>
      <c r="M319">
        <v>14.61</v>
      </c>
      <c r="N319">
        <f t="shared" si="21"/>
        <v>0.56999999999999984</v>
      </c>
      <c r="O319">
        <f t="shared" si="25"/>
        <v>0.3238636363636363</v>
      </c>
      <c r="Q319">
        <v>6.0507600000000004</v>
      </c>
      <c r="R319">
        <v>2.8</v>
      </c>
      <c r="S319">
        <v>2.66</v>
      </c>
      <c r="T319">
        <v>2.94</v>
      </c>
      <c r="U319">
        <v>14.61</v>
      </c>
      <c r="V319">
        <f t="shared" si="22"/>
        <v>0.5</v>
      </c>
      <c r="W319">
        <f t="shared" si="26"/>
        <v>0.26881720430107525</v>
      </c>
      <c r="Y319">
        <v>6.0507600000000004</v>
      </c>
      <c r="Z319">
        <v>2.2000000000000002</v>
      </c>
      <c r="AA319">
        <v>2.08</v>
      </c>
      <c r="AB319">
        <v>2.3199999999999998</v>
      </c>
      <c r="AC319">
        <v>14.61</v>
      </c>
      <c r="AD319">
        <f t="shared" si="23"/>
        <v>5.0000000000000266E-2</v>
      </c>
      <c r="AE319">
        <f t="shared" si="27"/>
        <v>2.1186440677966215E-2</v>
      </c>
    </row>
    <row r="320" spans="1:31" x14ac:dyDescent="0.2">
      <c r="A320">
        <v>6.0696399999999997</v>
      </c>
      <c r="B320">
        <v>3.85</v>
      </c>
      <c r="C320">
        <v>3.65</v>
      </c>
      <c r="D320">
        <v>4.09</v>
      </c>
      <c r="E320">
        <v>14.56</v>
      </c>
      <c r="F320">
        <f t="shared" si="20"/>
        <v>0.32000000000000028</v>
      </c>
      <c r="G320">
        <f t="shared" si="24"/>
        <v>0.20779220779220797</v>
      </c>
      <c r="I320">
        <v>6.0696399999999997</v>
      </c>
      <c r="J320">
        <v>3.79</v>
      </c>
      <c r="K320">
        <v>3.58</v>
      </c>
      <c r="L320">
        <v>4.0599999999999996</v>
      </c>
      <c r="M320">
        <v>14.56</v>
      </c>
      <c r="N320">
        <f t="shared" si="21"/>
        <v>0.56000000000000005</v>
      </c>
      <c r="O320">
        <f t="shared" si="25"/>
        <v>0.31818181818181823</v>
      </c>
      <c r="Q320">
        <v>6.0696399999999997</v>
      </c>
      <c r="R320">
        <v>2.79</v>
      </c>
      <c r="S320">
        <v>2.63</v>
      </c>
      <c r="T320">
        <v>2.96</v>
      </c>
      <c r="U320">
        <v>14.56</v>
      </c>
      <c r="V320">
        <f t="shared" si="22"/>
        <v>0.49000000000000021</v>
      </c>
      <c r="W320">
        <f t="shared" si="26"/>
        <v>0.26344086021505386</v>
      </c>
      <c r="Y320">
        <v>6.0696399999999997</v>
      </c>
      <c r="Z320">
        <v>2.2000000000000002</v>
      </c>
      <c r="AA320">
        <v>2.09</v>
      </c>
      <c r="AB320">
        <v>2.3199999999999998</v>
      </c>
      <c r="AC320">
        <v>14.56</v>
      </c>
      <c r="AD320">
        <f t="shared" si="23"/>
        <v>5.0000000000000266E-2</v>
      </c>
      <c r="AE320">
        <f t="shared" si="27"/>
        <v>2.1186440677966215E-2</v>
      </c>
    </row>
    <row r="321" spans="1:31" x14ac:dyDescent="0.2">
      <c r="A321">
        <v>6.0885300000000004</v>
      </c>
      <c r="B321">
        <v>3.85</v>
      </c>
      <c r="C321">
        <v>3.65</v>
      </c>
      <c r="D321">
        <v>4.09</v>
      </c>
      <c r="E321">
        <v>14.52</v>
      </c>
      <c r="F321">
        <f t="shared" si="20"/>
        <v>0.32000000000000028</v>
      </c>
      <c r="G321">
        <f t="shared" si="24"/>
        <v>0.20779220779220797</v>
      </c>
      <c r="I321">
        <v>6.0885300000000004</v>
      </c>
      <c r="J321">
        <v>3.79</v>
      </c>
      <c r="K321">
        <v>3.57</v>
      </c>
      <c r="L321">
        <v>4.09</v>
      </c>
      <c r="M321">
        <v>14.52</v>
      </c>
      <c r="N321">
        <f t="shared" si="21"/>
        <v>0.56000000000000005</v>
      </c>
      <c r="O321">
        <f t="shared" si="25"/>
        <v>0.31818181818181823</v>
      </c>
      <c r="Q321">
        <v>6.0885300000000004</v>
      </c>
      <c r="R321">
        <v>2.8</v>
      </c>
      <c r="S321">
        <v>2.66</v>
      </c>
      <c r="T321">
        <v>2.96</v>
      </c>
      <c r="U321">
        <v>14.52</v>
      </c>
      <c r="V321">
        <f t="shared" si="22"/>
        <v>0.5</v>
      </c>
      <c r="W321">
        <f t="shared" si="26"/>
        <v>0.26881720430107525</v>
      </c>
      <c r="Y321">
        <v>6.0885300000000004</v>
      </c>
      <c r="Z321">
        <v>2.2000000000000002</v>
      </c>
      <c r="AA321">
        <v>2.09</v>
      </c>
      <c r="AB321">
        <v>2.3199999999999998</v>
      </c>
      <c r="AC321">
        <v>14.52</v>
      </c>
      <c r="AD321">
        <f t="shared" si="23"/>
        <v>5.0000000000000266E-2</v>
      </c>
      <c r="AE321">
        <f t="shared" si="27"/>
        <v>2.1186440677966215E-2</v>
      </c>
    </row>
    <row r="322" spans="1:31" x14ac:dyDescent="0.2">
      <c r="A322">
        <v>6.1074099999999998</v>
      </c>
      <c r="B322">
        <v>3.86</v>
      </c>
      <c r="C322">
        <v>3.65</v>
      </c>
      <c r="D322">
        <v>4.0999999999999996</v>
      </c>
      <c r="E322">
        <v>14.47</v>
      </c>
      <c r="F322">
        <f t="shared" si="20"/>
        <v>0.33000000000000007</v>
      </c>
      <c r="G322">
        <f t="shared" si="24"/>
        <v>0.21428571428571433</v>
      </c>
      <c r="I322">
        <v>6.1074099999999998</v>
      </c>
      <c r="J322">
        <v>3.81</v>
      </c>
      <c r="K322">
        <v>3.58</v>
      </c>
      <c r="L322">
        <v>4.0999999999999996</v>
      </c>
      <c r="M322">
        <v>14.47</v>
      </c>
      <c r="N322">
        <f t="shared" si="21"/>
        <v>0.58000000000000007</v>
      </c>
      <c r="O322">
        <f t="shared" si="25"/>
        <v>0.32954545454545459</v>
      </c>
      <c r="Q322">
        <v>6.1074099999999998</v>
      </c>
      <c r="R322">
        <v>2.79</v>
      </c>
      <c r="S322">
        <v>2.65</v>
      </c>
      <c r="T322">
        <v>2.93</v>
      </c>
      <c r="U322">
        <v>14.47</v>
      </c>
      <c r="V322">
        <f t="shared" si="22"/>
        <v>0.49000000000000021</v>
      </c>
      <c r="W322">
        <f t="shared" si="26"/>
        <v>0.26344086021505386</v>
      </c>
      <c r="Y322">
        <v>6.1074099999999998</v>
      </c>
      <c r="Z322">
        <v>2.2000000000000002</v>
      </c>
      <c r="AA322">
        <v>2.09</v>
      </c>
      <c r="AB322">
        <v>2.33</v>
      </c>
      <c r="AC322">
        <v>14.47</v>
      </c>
      <c r="AD322">
        <f t="shared" si="23"/>
        <v>5.0000000000000266E-2</v>
      </c>
      <c r="AE322">
        <f t="shared" si="27"/>
        <v>2.1186440677966215E-2</v>
      </c>
    </row>
    <row r="323" spans="1:31" x14ac:dyDescent="0.2">
      <c r="A323">
        <v>6.12629</v>
      </c>
      <c r="B323">
        <v>3.86</v>
      </c>
      <c r="C323">
        <v>3.66</v>
      </c>
      <c r="D323">
        <v>4.09</v>
      </c>
      <c r="E323">
        <v>14.43</v>
      </c>
      <c r="F323">
        <f t="shared" ref="F323:F386" si="28">B323-3.53</f>
        <v>0.33000000000000007</v>
      </c>
      <c r="G323">
        <f t="shared" si="24"/>
        <v>0.21428571428571433</v>
      </c>
      <c r="I323">
        <v>6.12629</v>
      </c>
      <c r="J323">
        <v>3.81</v>
      </c>
      <c r="K323">
        <v>3.59</v>
      </c>
      <c r="L323">
        <v>4.08</v>
      </c>
      <c r="M323">
        <v>14.43</v>
      </c>
      <c r="N323">
        <f t="shared" ref="N323:N386" si="29">J323-3.23</f>
        <v>0.58000000000000007</v>
      </c>
      <c r="O323">
        <f t="shared" si="25"/>
        <v>0.32954545454545459</v>
      </c>
      <c r="Q323">
        <v>6.12629</v>
      </c>
      <c r="R323">
        <v>2.78</v>
      </c>
      <c r="S323">
        <v>2.64</v>
      </c>
      <c r="T323">
        <v>2.9</v>
      </c>
      <c r="U323">
        <v>14.43</v>
      </c>
      <c r="V323">
        <f t="shared" ref="V323:V386" si="30">R323-2.3</f>
        <v>0.48</v>
      </c>
      <c r="W323">
        <f t="shared" si="26"/>
        <v>0.25806451612903225</v>
      </c>
      <c r="Y323">
        <v>6.12629</v>
      </c>
      <c r="Z323">
        <v>2.21</v>
      </c>
      <c r="AA323">
        <v>2.1</v>
      </c>
      <c r="AB323">
        <v>2.33</v>
      </c>
      <c r="AC323">
        <v>14.43</v>
      </c>
      <c r="AD323">
        <f t="shared" ref="AD323:AD386" si="31">Z323-2.15</f>
        <v>6.0000000000000053E-2</v>
      </c>
      <c r="AE323">
        <f t="shared" si="27"/>
        <v>2.5423728813559344E-2</v>
      </c>
    </row>
    <row r="324" spans="1:31" x14ac:dyDescent="0.2">
      <c r="A324">
        <v>6.1451700000000002</v>
      </c>
      <c r="B324">
        <v>3.86</v>
      </c>
      <c r="C324">
        <v>3.66</v>
      </c>
      <c r="D324">
        <v>4.08</v>
      </c>
      <c r="E324">
        <v>14.38</v>
      </c>
      <c r="F324">
        <f t="shared" si="28"/>
        <v>0.33000000000000007</v>
      </c>
      <c r="G324">
        <f t="shared" si="24"/>
        <v>0.21428571428571433</v>
      </c>
      <c r="I324">
        <v>6.1451700000000002</v>
      </c>
      <c r="J324">
        <v>3.81</v>
      </c>
      <c r="K324">
        <v>3.59</v>
      </c>
      <c r="L324">
        <v>4.09</v>
      </c>
      <c r="M324">
        <v>14.38</v>
      </c>
      <c r="N324">
        <f t="shared" si="29"/>
        <v>0.58000000000000007</v>
      </c>
      <c r="O324">
        <f t="shared" si="25"/>
        <v>0.32954545454545459</v>
      </c>
      <c r="Q324">
        <v>6.1451700000000002</v>
      </c>
      <c r="R324">
        <v>2.78</v>
      </c>
      <c r="S324">
        <v>2.65</v>
      </c>
      <c r="T324">
        <v>2.9</v>
      </c>
      <c r="U324">
        <v>14.38</v>
      </c>
      <c r="V324">
        <f t="shared" si="30"/>
        <v>0.48</v>
      </c>
      <c r="W324">
        <f t="shared" si="26"/>
        <v>0.25806451612903225</v>
      </c>
      <c r="Y324">
        <v>6.1451700000000002</v>
      </c>
      <c r="Z324">
        <v>2.21</v>
      </c>
      <c r="AA324">
        <v>2.1</v>
      </c>
      <c r="AB324">
        <v>2.33</v>
      </c>
      <c r="AC324">
        <v>14.38</v>
      </c>
      <c r="AD324">
        <f t="shared" si="31"/>
        <v>6.0000000000000053E-2</v>
      </c>
      <c r="AE324">
        <f t="shared" si="27"/>
        <v>2.5423728813559344E-2</v>
      </c>
    </row>
    <row r="325" spans="1:31" x14ac:dyDescent="0.2">
      <c r="A325">
        <v>6.1640499999999996</v>
      </c>
      <c r="B325">
        <v>3.86</v>
      </c>
      <c r="C325">
        <v>3.65</v>
      </c>
      <c r="D325">
        <v>4.0999999999999996</v>
      </c>
      <c r="E325">
        <v>14.34</v>
      </c>
      <c r="F325">
        <f t="shared" si="28"/>
        <v>0.33000000000000007</v>
      </c>
      <c r="G325">
        <f t="shared" si="24"/>
        <v>0.21428571428571433</v>
      </c>
      <c r="I325">
        <v>6.1640499999999996</v>
      </c>
      <c r="J325">
        <v>3.82</v>
      </c>
      <c r="K325">
        <v>3.61</v>
      </c>
      <c r="L325">
        <v>4.08</v>
      </c>
      <c r="M325">
        <v>14.34</v>
      </c>
      <c r="N325">
        <f t="shared" si="29"/>
        <v>0.58999999999999986</v>
      </c>
      <c r="O325">
        <f t="shared" si="25"/>
        <v>0.33522727272727265</v>
      </c>
      <c r="Q325">
        <v>6.1640499999999996</v>
      </c>
      <c r="R325">
        <v>2.79</v>
      </c>
      <c r="S325">
        <v>2.65</v>
      </c>
      <c r="T325">
        <v>2.92</v>
      </c>
      <c r="U325">
        <v>14.34</v>
      </c>
      <c r="V325">
        <f t="shared" si="30"/>
        <v>0.49000000000000021</v>
      </c>
      <c r="W325">
        <f t="shared" si="26"/>
        <v>0.26344086021505386</v>
      </c>
      <c r="Y325">
        <v>6.1640499999999996</v>
      </c>
      <c r="Z325">
        <v>2.21</v>
      </c>
      <c r="AA325">
        <v>2.11</v>
      </c>
      <c r="AB325">
        <v>2.3199999999999998</v>
      </c>
      <c r="AC325">
        <v>14.34</v>
      </c>
      <c r="AD325">
        <f t="shared" si="31"/>
        <v>6.0000000000000053E-2</v>
      </c>
      <c r="AE325">
        <f t="shared" si="27"/>
        <v>2.5423728813559344E-2</v>
      </c>
    </row>
    <row r="326" spans="1:31" x14ac:dyDescent="0.2">
      <c r="A326">
        <v>6.1829299999999998</v>
      </c>
      <c r="B326">
        <v>3.86</v>
      </c>
      <c r="C326">
        <v>3.66</v>
      </c>
      <c r="D326">
        <v>4.0999999999999996</v>
      </c>
      <c r="E326">
        <v>14.29</v>
      </c>
      <c r="F326">
        <f t="shared" si="28"/>
        <v>0.33000000000000007</v>
      </c>
      <c r="G326">
        <f t="shared" si="24"/>
        <v>0.21428571428571433</v>
      </c>
      <c r="I326">
        <v>6.1829299999999998</v>
      </c>
      <c r="J326">
        <v>3.82</v>
      </c>
      <c r="K326">
        <v>3.61</v>
      </c>
      <c r="L326">
        <v>4.07</v>
      </c>
      <c r="M326">
        <v>14.29</v>
      </c>
      <c r="N326">
        <f t="shared" si="29"/>
        <v>0.58999999999999986</v>
      </c>
      <c r="O326">
        <f t="shared" si="25"/>
        <v>0.33522727272727265</v>
      </c>
      <c r="Q326">
        <v>6.1829299999999998</v>
      </c>
      <c r="R326">
        <v>2.8</v>
      </c>
      <c r="S326">
        <v>2.65</v>
      </c>
      <c r="T326">
        <v>2.94</v>
      </c>
      <c r="U326">
        <v>14.29</v>
      </c>
      <c r="V326">
        <f t="shared" si="30"/>
        <v>0.5</v>
      </c>
      <c r="W326">
        <f t="shared" si="26"/>
        <v>0.26881720430107525</v>
      </c>
      <c r="Y326">
        <v>6.1829299999999998</v>
      </c>
      <c r="Z326">
        <v>2.2200000000000002</v>
      </c>
      <c r="AA326">
        <v>2.11</v>
      </c>
      <c r="AB326">
        <v>2.34</v>
      </c>
      <c r="AC326">
        <v>14.29</v>
      </c>
      <c r="AD326">
        <f t="shared" si="31"/>
        <v>7.0000000000000284E-2</v>
      </c>
      <c r="AE326">
        <f t="shared" si="27"/>
        <v>2.9661016949152665E-2</v>
      </c>
    </row>
    <row r="327" spans="1:31" x14ac:dyDescent="0.2">
      <c r="A327">
        <v>6.20181</v>
      </c>
      <c r="B327">
        <v>3.88</v>
      </c>
      <c r="C327">
        <v>3.67</v>
      </c>
      <c r="D327">
        <v>4.1100000000000003</v>
      </c>
      <c r="E327">
        <v>14.25</v>
      </c>
      <c r="F327">
        <f t="shared" si="28"/>
        <v>0.35000000000000009</v>
      </c>
      <c r="G327">
        <f t="shared" si="24"/>
        <v>0.22727272727272732</v>
      </c>
      <c r="I327">
        <v>6.20181</v>
      </c>
      <c r="J327">
        <v>3.83</v>
      </c>
      <c r="K327">
        <v>3.61</v>
      </c>
      <c r="L327">
        <v>4.09</v>
      </c>
      <c r="M327">
        <v>14.25</v>
      </c>
      <c r="N327">
        <f t="shared" si="29"/>
        <v>0.60000000000000009</v>
      </c>
      <c r="O327">
        <f t="shared" si="25"/>
        <v>0.34090909090909094</v>
      </c>
      <c r="Q327">
        <v>6.20181</v>
      </c>
      <c r="R327">
        <v>2.79</v>
      </c>
      <c r="S327">
        <v>2.64</v>
      </c>
      <c r="T327">
        <v>2.95</v>
      </c>
      <c r="U327">
        <v>14.25</v>
      </c>
      <c r="V327">
        <f t="shared" si="30"/>
        <v>0.49000000000000021</v>
      </c>
      <c r="W327">
        <f t="shared" si="26"/>
        <v>0.26344086021505386</v>
      </c>
      <c r="Y327">
        <v>6.20181</v>
      </c>
      <c r="Z327">
        <v>2.2200000000000002</v>
      </c>
      <c r="AA327">
        <v>2.12</v>
      </c>
      <c r="AB327">
        <v>2.34</v>
      </c>
      <c r="AC327">
        <v>14.25</v>
      </c>
      <c r="AD327">
        <f t="shared" si="31"/>
        <v>7.0000000000000284E-2</v>
      </c>
      <c r="AE327">
        <f t="shared" si="27"/>
        <v>2.9661016949152665E-2</v>
      </c>
    </row>
    <row r="328" spans="1:31" x14ac:dyDescent="0.2">
      <c r="A328">
        <v>6.2206799999999998</v>
      </c>
      <c r="B328">
        <v>3.87</v>
      </c>
      <c r="C328">
        <v>3.66</v>
      </c>
      <c r="D328">
        <v>4.0999999999999996</v>
      </c>
      <c r="E328">
        <v>14.21</v>
      </c>
      <c r="F328">
        <f t="shared" si="28"/>
        <v>0.3400000000000003</v>
      </c>
      <c r="G328">
        <f t="shared" si="24"/>
        <v>0.22077922077922096</v>
      </c>
      <c r="I328">
        <v>6.2206799999999998</v>
      </c>
      <c r="J328">
        <v>3.85</v>
      </c>
      <c r="K328">
        <v>3.62</v>
      </c>
      <c r="L328">
        <v>4.0999999999999996</v>
      </c>
      <c r="M328">
        <v>14.21</v>
      </c>
      <c r="N328">
        <f t="shared" si="29"/>
        <v>0.62000000000000011</v>
      </c>
      <c r="O328">
        <f t="shared" si="25"/>
        <v>0.35227272727272735</v>
      </c>
      <c r="Q328">
        <v>6.2206799999999998</v>
      </c>
      <c r="R328">
        <v>2.8</v>
      </c>
      <c r="S328">
        <v>2.65</v>
      </c>
      <c r="T328">
        <v>2.95</v>
      </c>
      <c r="U328">
        <v>14.21</v>
      </c>
      <c r="V328">
        <f t="shared" si="30"/>
        <v>0.5</v>
      </c>
      <c r="W328">
        <f t="shared" si="26"/>
        <v>0.26881720430107525</v>
      </c>
      <c r="Y328">
        <v>6.2206799999999998</v>
      </c>
      <c r="Z328">
        <v>2.23</v>
      </c>
      <c r="AA328">
        <v>2.12</v>
      </c>
      <c r="AB328">
        <v>2.34</v>
      </c>
      <c r="AC328">
        <v>14.21</v>
      </c>
      <c r="AD328">
        <f t="shared" si="31"/>
        <v>8.0000000000000071E-2</v>
      </c>
      <c r="AE328">
        <f t="shared" si="27"/>
        <v>3.3898305084745797E-2</v>
      </c>
    </row>
    <row r="329" spans="1:31" x14ac:dyDescent="0.2">
      <c r="A329">
        <v>6.2395500000000004</v>
      </c>
      <c r="B329">
        <v>3.88</v>
      </c>
      <c r="C329">
        <v>3.68</v>
      </c>
      <c r="D329">
        <v>4.0999999999999996</v>
      </c>
      <c r="E329">
        <v>14.16</v>
      </c>
      <c r="F329">
        <f t="shared" si="28"/>
        <v>0.35000000000000009</v>
      </c>
      <c r="G329">
        <f t="shared" si="24"/>
        <v>0.22727272727272732</v>
      </c>
      <c r="I329">
        <v>6.2395500000000004</v>
      </c>
      <c r="J329">
        <v>3.85</v>
      </c>
      <c r="K329">
        <v>3.62</v>
      </c>
      <c r="L329">
        <v>4.1100000000000003</v>
      </c>
      <c r="M329">
        <v>14.16</v>
      </c>
      <c r="N329">
        <f t="shared" si="29"/>
        <v>0.62000000000000011</v>
      </c>
      <c r="O329">
        <f t="shared" si="25"/>
        <v>0.35227272727272735</v>
      </c>
      <c r="Q329">
        <v>6.2395500000000004</v>
      </c>
      <c r="R329">
        <v>2.82</v>
      </c>
      <c r="S329">
        <v>2.67</v>
      </c>
      <c r="T329">
        <v>2.97</v>
      </c>
      <c r="U329">
        <v>14.16</v>
      </c>
      <c r="V329">
        <f t="shared" si="30"/>
        <v>0.52</v>
      </c>
      <c r="W329">
        <f t="shared" si="26"/>
        <v>0.27956989247311825</v>
      </c>
      <c r="Y329">
        <v>6.2395500000000004</v>
      </c>
      <c r="Z329">
        <v>2.2200000000000002</v>
      </c>
      <c r="AA329">
        <v>2.12</v>
      </c>
      <c r="AB329">
        <v>2.3199999999999998</v>
      </c>
      <c r="AC329">
        <v>14.16</v>
      </c>
      <c r="AD329">
        <f t="shared" si="31"/>
        <v>7.0000000000000284E-2</v>
      </c>
      <c r="AE329">
        <f t="shared" si="27"/>
        <v>2.9661016949152665E-2</v>
      </c>
    </row>
    <row r="330" spans="1:31" x14ac:dyDescent="0.2">
      <c r="A330">
        <v>6.2584299999999997</v>
      </c>
      <c r="B330">
        <v>3.87</v>
      </c>
      <c r="C330">
        <v>3.66</v>
      </c>
      <c r="D330">
        <v>4.1100000000000003</v>
      </c>
      <c r="E330">
        <v>14.12</v>
      </c>
      <c r="F330">
        <f t="shared" si="28"/>
        <v>0.3400000000000003</v>
      </c>
      <c r="G330">
        <f t="shared" si="24"/>
        <v>0.22077922077922096</v>
      </c>
      <c r="I330">
        <v>6.2584299999999997</v>
      </c>
      <c r="J330">
        <v>3.85</v>
      </c>
      <c r="K330">
        <v>3.63</v>
      </c>
      <c r="L330">
        <v>4.1100000000000003</v>
      </c>
      <c r="M330">
        <v>14.12</v>
      </c>
      <c r="N330">
        <f t="shared" si="29"/>
        <v>0.62000000000000011</v>
      </c>
      <c r="O330">
        <f t="shared" si="25"/>
        <v>0.35227272727272735</v>
      </c>
      <c r="Q330">
        <v>6.2584299999999997</v>
      </c>
      <c r="R330">
        <v>2.82</v>
      </c>
      <c r="S330">
        <v>2.69</v>
      </c>
      <c r="T330">
        <v>2.96</v>
      </c>
      <c r="U330">
        <v>14.12</v>
      </c>
      <c r="V330">
        <f t="shared" si="30"/>
        <v>0.52</v>
      </c>
      <c r="W330">
        <f t="shared" si="26"/>
        <v>0.27956989247311825</v>
      </c>
      <c r="Y330">
        <v>6.2584299999999997</v>
      </c>
      <c r="Z330">
        <v>2.23</v>
      </c>
      <c r="AA330">
        <v>2.13</v>
      </c>
      <c r="AB330">
        <v>2.33</v>
      </c>
      <c r="AC330">
        <v>14.12</v>
      </c>
      <c r="AD330">
        <f t="shared" si="31"/>
        <v>8.0000000000000071E-2</v>
      </c>
      <c r="AE330">
        <f t="shared" si="27"/>
        <v>3.3898305084745797E-2</v>
      </c>
    </row>
    <row r="331" spans="1:31" x14ac:dyDescent="0.2">
      <c r="A331">
        <v>6.2773000000000003</v>
      </c>
      <c r="B331">
        <v>3.87</v>
      </c>
      <c r="C331">
        <v>3.66</v>
      </c>
      <c r="D331">
        <v>4.1100000000000003</v>
      </c>
      <c r="E331">
        <v>14.08</v>
      </c>
      <c r="F331">
        <f t="shared" si="28"/>
        <v>0.3400000000000003</v>
      </c>
      <c r="G331">
        <f t="shared" si="24"/>
        <v>0.22077922077922096</v>
      </c>
      <c r="I331">
        <v>6.2773000000000003</v>
      </c>
      <c r="J331">
        <v>3.85</v>
      </c>
      <c r="K331">
        <v>3.63</v>
      </c>
      <c r="L331">
        <v>4.1100000000000003</v>
      </c>
      <c r="M331">
        <v>14.08</v>
      </c>
      <c r="N331">
        <f t="shared" si="29"/>
        <v>0.62000000000000011</v>
      </c>
      <c r="O331">
        <f t="shared" si="25"/>
        <v>0.35227272727272735</v>
      </c>
      <c r="Q331">
        <v>6.2773000000000003</v>
      </c>
      <c r="R331">
        <v>2.82</v>
      </c>
      <c r="S331">
        <v>2.68</v>
      </c>
      <c r="T331">
        <v>2.97</v>
      </c>
      <c r="U331">
        <v>14.08</v>
      </c>
      <c r="V331">
        <f t="shared" si="30"/>
        <v>0.52</v>
      </c>
      <c r="W331">
        <f t="shared" si="26"/>
        <v>0.27956989247311825</v>
      </c>
      <c r="Y331">
        <v>6.2773000000000003</v>
      </c>
      <c r="Z331">
        <v>2.2200000000000002</v>
      </c>
      <c r="AA331">
        <v>2.11</v>
      </c>
      <c r="AB331">
        <v>2.34</v>
      </c>
      <c r="AC331">
        <v>14.08</v>
      </c>
      <c r="AD331">
        <f t="shared" si="31"/>
        <v>7.0000000000000284E-2</v>
      </c>
      <c r="AE331">
        <f t="shared" si="27"/>
        <v>2.9661016949152665E-2</v>
      </c>
    </row>
    <row r="332" spans="1:31" x14ac:dyDescent="0.2">
      <c r="A332">
        <v>6.29617</v>
      </c>
      <c r="B332">
        <v>3.88</v>
      </c>
      <c r="C332">
        <v>3.66</v>
      </c>
      <c r="D332">
        <v>4.12</v>
      </c>
      <c r="E332">
        <v>14.04</v>
      </c>
      <c r="F332">
        <f t="shared" si="28"/>
        <v>0.35000000000000009</v>
      </c>
      <c r="G332">
        <f t="shared" si="24"/>
        <v>0.22727272727272732</v>
      </c>
      <c r="I332">
        <v>6.29617</v>
      </c>
      <c r="J332">
        <v>3.85</v>
      </c>
      <c r="K332">
        <v>3.63</v>
      </c>
      <c r="L332">
        <v>4.1100000000000003</v>
      </c>
      <c r="M332">
        <v>14.04</v>
      </c>
      <c r="N332">
        <f t="shared" si="29"/>
        <v>0.62000000000000011</v>
      </c>
      <c r="O332">
        <f t="shared" si="25"/>
        <v>0.35227272727272735</v>
      </c>
      <c r="Q332">
        <v>6.29617</v>
      </c>
      <c r="R332">
        <v>2.81</v>
      </c>
      <c r="S332">
        <v>2.66</v>
      </c>
      <c r="T332">
        <v>2.97</v>
      </c>
      <c r="U332">
        <v>14.04</v>
      </c>
      <c r="V332">
        <f t="shared" si="30"/>
        <v>0.51000000000000023</v>
      </c>
      <c r="W332">
        <f t="shared" si="26"/>
        <v>0.27419354838709686</v>
      </c>
      <c r="Y332">
        <v>6.29617</v>
      </c>
      <c r="Z332">
        <v>2.2200000000000002</v>
      </c>
      <c r="AA332">
        <v>2.12</v>
      </c>
      <c r="AB332">
        <v>2.34</v>
      </c>
      <c r="AC332">
        <v>14.04</v>
      </c>
      <c r="AD332">
        <f t="shared" si="31"/>
        <v>7.0000000000000284E-2</v>
      </c>
      <c r="AE332">
        <f t="shared" si="27"/>
        <v>2.9661016949152665E-2</v>
      </c>
    </row>
    <row r="333" spans="1:31" x14ac:dyDescent="0.2">
      <c r="A333">
        <v>6.3150399999999998</v>
      </c>
      <c r="B333">
        <v>3.89</v>
      </c>
      <c r="C333">
        <v>3.68</v>
      </c>
      <c r="D333">
        <v>4.13</v>
      </c>
      <c r="E333">
        <v>14</v>
      </c>
      <c r="F333">
        <f t="shared" si="28"/>
        <v>0.36000000000000032</v>
      </c>
      <c r="G333">
        <f t="shared" si="24"/>
        <v>0.23376623376623396</v>
      </c>
      <c r="I333">
        <v>6.3150399999999998</v>
      </c>
      <c r="J333">
        <v>3.87</v>
      </c>
      <c r="K333">
        <v>3.65</v>
      </c>
      <c r="L333">
        <v>4.1399999999999997</v>
      </c>
      <c r="M333">
        <v>14</v>
      </c>
      <c r="N333">
        <f t="shared" si="29"/>
        <v>0.64000000000000012</v>
      </c>
      <c r="O333">
        <f t="shared" si="25"/>
        <v>0.3636363636363637</v>
      </c>
      <c r="Q333">
        <v>6.3150399999999998</v>
      </c>
      <c r="R333">
        <v>2.81</v>
      </c>
      <c r="S333">
        <v>2.68</v>
      </c>
      <c r="T333">
        <v>2.96</v>
      </c>
      <c r="U333">
        <v>14</v>
      </c>
      <c r="V333">
        <f t="shared" si="30"/>
        <v>0.51000000000000023</v>
      </c>
      <c r="W333">
        <f t="shared" si="26"/>
        <v>0.27419354838709686</v>
      </c>
      <c r="Y333">
        <v>6.3150399999999998</v>
      </c>
      <c r="Z333">
        <v>2.2200000000000002</v>
      </c>
      <c r="AA333">
        <v>2.11</v>
      </c>
      <c r="AB333">
        <v>2.34</v>
      </c>
      <c r="AC333">
        <v>14</v>
      </c>
      <c r="AD333">
        <f t="shared" si="31"/>
        <v>7.0000000000000284E-2</v>
      </c>
      <c r="AE333">
        <f t="shared" si="27"/>
        <v>2.9661016949152665E-2</v>
      </c>
    </row>
    <row r="334" spans="1:31" x14ac:dyDescent="0.2">
      <c r="A334">
        <v>6.3338999999999999</v>
      </c>
      <c r="B334">
        <v>3.9</v>
      </c>
      <c r="C334">
        <v>3.68</v>
      </c>
      <c r="D334">
        <v>4.1399999999999997</v>
      </c>
      <c r="E334">
        <v>13.95</v>
      </c>
      <c r="F334">
        <f t="shared" si="28"/>
        <v>0.37000000000000011</v>
      </c>
      <c r="G334">
        <f t="shared" si="24"/>
        <v>0.24025974025974031</v>
      </c>
      <c r="I334">
        <v>6.3338999999999999</v>
      </c>
      <c r="J334">
        <v>3.88</v>
      </c>
      <c r="K334">
        <v>3.66</v>
      </c>
      <c r="L334">
        <v>4.1500000000000004</v>
      </c>
      <c r="M334">
        <v>13.95</v>
      </c>
      <c r="N334">
        <f t="shared" si="29"/>
        <v>0.64999999999999991</v>
      </c>
      <c r="O334">
        <f t="shared" si="25"/>
        <v>0.36931818181818177</v>
      </c>
      <c r="Q334">
        <v>6.3338999999999999</v>
      </c>
      <c r="R334">
        <v>2.82</v>
      </c>
      <c r="S334">
        <v>2.69</v>
      </c>
      <c r="T334">
        <v>2.96</v>
      </c>
      <c r="U334">
        <v>13.95</v>
      </c>
      <c r="V334">
        <f t="shared" si="30"/>
        <v>0.52</v>
      </c>
      <c r="W334">
        <f t="shared" si="26"/>
        <v>0.27956989247311825</v>
      </c>
      <c r="Y334">
        <v>6.3338999999999999</v>
      </c>
      <c r="Z334">
        <v>2.2400000000000002</v>
      </c>
      <c r="AA334">
        <v>2.13</v>
      </c>
      <c r="AB334">
        <v>2.34</v>
      </c>
      <c r="AC334">
        <v>13.95</v>
      </c>
      <c r="AD334">
        <f t="shared" si="31"/>
        <v>9.0000000000000302E-2</v>
      </c>
      <c r="AE334">
        <f t="shared" si="27"/>
        <v>3.813559322033911E-2</v>
      </c>
    </row>
    <row r="335" spans="1:31" x14ac:dyDescent="0.2">
      <c r="A335">
        <v>6.3527699999999996</v>
      </c>
      <c r="B335">
        <v>3.9</v>
      </c>
      <c r="C335">
        <v>3.68</v>
      </c>
      <c r="D335">
        <v>4.1500000000000004</v>
      </c>
      <c r="E335">
        <v>13.91</v>
      </c>
      <c r="F335">
        <f t="shared" si="28"/>
        <v>0.37000000000000011</v>
      </c>
      <c r="G335">
        <f t="shared" si="24"/>
        <v>0.24025974025974031</v>
      </c>
      <c r="I335">
        <v>6.3527699999999996</v>
      </c>
      <c r="J335">
        <v>3.9</v>
      </c>
      <c r="K335">
        <v>3.67</v>
      </c>
      <c r="L335">
        <v>4.16</v>
      </c>
      <c r="M335">
        <v>13.91</v>
      </c>
      <c r="N335">
        <f t="shared" si="29"/>
        <v>0.66999999999999993</v>
      </c>
      <c r="O335">
        <f t="shared" si="25"/>
        <v>0.38068181818181812</v>
      </c>
      <c r="Q335">
        <v>6.3527699999999996</v>
      </c>
      <c r="R335">
        <v>2.82</v>
      </c>
      <c r="S335">
        <v>2.7</v>
      </c>
      <c r="T335">
        <v>2.96</v>
      </c>
      <c r="U335">
        <v>13.91</v>
      </c>
      <c r="V335">
        <f t="shared" si="30"/>
        <v>0.52</v>
      </c>
      <c r="W335">
        <f t="shared" si="26"/>
        <v>0.27956989247311825</v>
      </c>
      <c r="Y335">
        <v>6.3527699999999996</v>
      </c>
      <c r="Z335">
        <v>2.2400000000000002</v>
      </c>
      <c r="AA335">
        <v>2.13</v>
      </c>
      <c r="AB335">
        <v>2.35</v>
      </c>
      <c r="AC335">
        <v>13.91</v>
      </c>
      <c r="AD335">
        <f t="shared" si="31"/>
        <v>9.0000000000000302E-2</v>
      </c>
      <c r="AE335">
        <f t="shared" si="27"/>
        <v>3.813559322033911E-2</v>
      </c>
    </row>
    <row r="336" spans="1:31" x14ac:dyDescent="0.2">
      <c r="A336">
        <v>6.3716299999999997</v>
      </c>
      <c r="B336">
        <v>3.91</v>
      </c>
      <c r="C336">
        <v>3.69</v>
      </c>
      <c r="D336">
        <v>4.17</v>
      </c>
      <c r="E336">
        <v>13.87</v>
      </c>
      <c r="F336">
        <f t="shared" si="28"/>
        <v>0.38000000000000034</v>
      </c>
      <c r="G336">
        <f t="shared" si="24"/>
        <v>0.24675324675324697</v>
      </c>
      <c r="I336">
        <v>6.3716299999999997</v>
      </c>
      <c r="J336">
        <v>3.89</v>
      </c>
      <c r="K336">
        <v>3.66</v>
      </c>
      <c r="L336">
        <v>4.16</v>
      </c>
      <c r="M336">
        <v>13.87</v>
      </c>
      <c r="N336">
        <f t="shared" si="29"/>
        <v>0.66000000000000014</v>
      </c>
      <c r="O336">
        <f t="shared" si="25"/>
        <v>0.37500000000000006</v>
      </c>
      <c r="Q336">
        <v>6.3716299999999997</v>
      </c>
      <c r="R336">
        <v>2.83</v>
      </c>
      <c r="S336">
        <v>2.69</v>
      </c>
      <c r="T336">
        <v>2.98</v>
      </c>
      <c r="U336">
        <v>13.87</v>
      </c>
      <c r="V336">
        <f t="shared" si="30"/>
        <v>0.53000000000000025</v>
      </c>
      <c r="W336">
        <f t="shared" si="26"/>
        <v>0.28494623655913992</v>
      </c>
      <c r="Y336">
        <v>6.3716299999999997</v>
      </c>
      <c r="Z336">
        <v>2.23</v>
      </c>
      <c r="AA336">
        <v>2.12</v>
      </c>
      <c r="AB336">
        <v>2.34</v>
      </c>
      <c r="AC336">
        <v>13.87</v>
      </c>
      <c r="AD336">
        <f t="shared" si="31"/>
        <v>8.0000000000000071E-2</v>
      </c>
      <c r="AE336">
        <f t="shared" si="27"/>
        <v>3.3898305084745797E-2</v>
      </c>
    </row>
    <row r="337" spans="1:31" x14ac:dyDescent="0.2">
      <c r="A337">
        <v>6.3905000000000003</v>
      </c>
      <c r="B337">
        <v>3.91</v>
      </c>
      <c r="C337">
        <v>3.7</v>
      </c>
      <c r="D337">
        <v>4.16</v>
      </c>
      <c r="E337">
        <v>13.83</v>
      </c>
      <c r="F337">
        <f t="shared" si="28"/>
        <v>0.38000000000000034</v>
      </c>
      <c r="G337">
        <f t="shared" si="24"/>
        <v>0.24675324675324697</v>
      </c>
      <c r="I337">
        <v>6.3905000000000003</v>
      </c>
      <c r="J337">
        <v>3.89</v>
      </c>
      <c r="K337">
        <v>3.67</v>
      </c>
      <c r="L337">
        <v>4.16</v>
      </c>
      <c r="M337">
        <v>13.83</v>
      </c>
      <c r="N337">
        <f t="shared" si="29"/>
        <v>0.66000000000000014</v>
      </c>
      <c r="O337">
        <f t="shared" si="25"/>
        <v>0.37500000000000006</v>
      </c>
      <c r="Q337">
        <v>6.3905000000000003</v>
      </c>
      <c r="R337">
        <v>2.83</v>
      </c>
      <c r="S337">
        <v>2.69</v>
      </c>
      <c r="T337">
        <v>2.98</v>
      </c>
      <c r="U337">
        <v>13.83</v>
      </c>
      <c r="V337">
        <f t="shared" si="30"/>
        <v>0.53000000000000025</v>
      </c>
      <c r="W337">
        <f t="shared" si="26"/>
        <v>0.28494623655913992</v>
      </c>
      <c r="Y337">
        <v>6.3905000000000003</v>
      </c>
      <c r="Z337">
        <v>2.2400000000000002</v>
      </c>
      <c r="AA337">
        <v>2.12</v>
      </c>
      <c r="AB337">
        <v>2.36</v>
      </c>
      <c r="AC337">
        <v>13.83</v>
      </c>
      <c r="AD337">
        <f t="shared" si="31"/>
        <v>9.0000000000000302E-2</v>
      </c>
      <c r="AE337">
        <f t="shared" si="27"/>
        <v>3.813559322033911E-2</v>
      </c>
    </row>
    <row r="338" spans="1:31" x14ac:dyDescent="0.2">
      <c r="A338">
        <v>6.4093600000000004</v>
      </c>
      <c r="B338">
        <v>3.93</v>
      </c>
      <c r="C338">
        <v>3.72</v>
      </c>
      <c r="D338">
        <v>4.17</v>
      </c>
      <c r="E338">
        <v>13.79</v>
      </c>
      <c r="F338">
        <f t="shared" si="28"/>
        <v>0.40000000000000036</v>
      </c>
      <c r="G338">
        <f t="shared" si="24"/>
        <v>0.25974025974025994</v>
      </c>
      <c r="I338">
        <v>6.4093600000000004</v>
      </c>
      <c r="J338">
        <v>3.89</v>
      </c>
      <c r="K338">
        <v>3.67</v>
      </c>
      <c r="L338">
        <v>4.17</v>
      </c>
      <c r="M338">
        <v>13.79</v>
      </c>
      <c r="N338">
        <f t="shared" si="29"/>
        <v>0.66000000000000014</v>
      </c>
      <c r="O338">
        <f t="shared" si="25"/>
        <v>0.37500000000000006</v>
      </c>
      <c r="Q338">
        <v>6.4093600000000004</v>
      </c>
      <c r="R338">
        <v>2.83</v>
      </c>
      <c r="S338">
        <v>2.7</v>
      </c>
      <c r="T338">
        <v>2.97</v>
      </c>
      <c r="U338">
        <v>13.79</v>
      </c>
      <c r="V338">
        <f t="shared" si="30"/>
        <v>0.53000000000000025</v>
      </c>
      <c r="W338">
        <f t="shared" si="26"/>
        <v>0.28494623655913992</v>
      </c>
      <c r="Y338">
        <v>6.4093600000000004</v>
      </c>
      <c r="Z338">
        <v>2.2599999999999998</v>
      </c>
      <c r="AA338">
        <v>2.14</v>
      </c>
      <c r="AB338">
        <v>2.36</v>
      </c>
      <c r="AC338">
        <v>13.79</v>
      </c>
      <c r="AD338">
        <f t="shared" si="31"/>
        <v>0.10999999999999988</v>
      </c>
      <c r="AE338">
        <f t="shared" si="27"/>
        <v>4.6610169491525376E-2</v>
      </c>
    </row>
    <row r="339" spans="1:31" x14ac:dyDescent="0.2">
      <c r="A339">
        <v>6.4282199999999996</v>
      </c>
      <c r="B339">
        <v>3.93</v>
      </c>
      <c r="C339">
        <v>3.73</v>
      </c>
      <c r="D339">
        <v>4.16</v>
      </c>
      <c r="E339">
        <v>13.75</v>
      </c>
      <c r="F339">
        <f t="shared" si="28"/>
        <v>0.40000000000000036</v>
      </c>
      <c r="G339">
        <f t="shared" si="24"/>
        <v>0.25974025974025994</v>
      </c>
      <c r="I339">
        <v>6.4282199999999996</v>
      </c>
      <c r="J339">
        <v>3.9</v>
      </c>
      <c r="K339">
        <v>3.68</v>
      </c>
      <c r="L339">
        <v>4.18</v>
      </c>
      <c r="M339">
        <v>13.75</v>
      </c>
      <c r="N339">
        <f t="shared" si="29"/>
        <v>0.66999999999999993</v>
      </c>
      <c r="O339">
        <f t="shared" si="25"/>
        <v>0.38068181818181812</v>
      </c>
      <c r="Q339">
        <v>6.4282199999999996</v>
      </c>
      <c r="R339">
        <v>2.83</v>
      </c>
      <c r="S339">
        <v>2.68</v>
      </c>
      <c r="T339">
        <v>2.99</v>
      </c>
      <c r="U339">
        <v>13.75</v>
      </c>
      <c r="V339">
        <f t="shared" si="30"/>
        <v>0.53000000000000025</v>
      </c>
      <c r="W339">
        <f t="shared" si="26"/>
        <v>0.28494623655913992</v>
      </c>
      <c r="Y339">
        <v>6.4282199999999996</v>
      </c>
      <c r="Z339">
        <v>2.2599999999999998</v>
      </c>
      <c r="AA339">
        <v>2.15</v>
      </c>
      <c r="AB339">
        <v>2.37</v>
      </c>
      <c r="AC339">
        <v>13.75</v>
      </c>
      <c r="AD339">
        <f t="shared" si="31"/>
        <v>0.10999999999999988</v>
      </c>
      <c r="AE339">
        <f t="shared" si="27"/>
        <v>4.6610169491525376E-2</v>
      </c>
    </row>
    <row r="340" spans="1:31" x14ac:dyDescent="0.2">
      <c r="A340">
        <v>6.4470700000000001</v>
      </c>
      <c r="B340">
        <v>3.92</v>
      </c>
      <c r="C340">
        <v>3.71</v>
      </c>
      <c r="D340">
        <v>4.1500000000000004</v>
      </c>
      <c r="E340">
        <v>13.71</v>
      </c>
      <c r="F340">
        <f t="shared" si="28"/>
        <v>0.39000000000000012</v>
      </c>
      <c r="G340">
        <f t="shared" si="24"/>
        <v>0.25324675324675333</v>
      </c>
      <c r="I340">
        <v>6.4470700000000001</v>
      </c>
      <c r="J340">
        <v>3.91</v>
      </c>
      <c r="K340">
        <v>3.7</v>
      </c>
      <c r="L340">
        <v>4.16</v>
      </c>
      <c r="M340">
        <v>13.71</v>
      </c>
      <c r="N340">
        <f t="shared" si="29"/>
        <v>0.68000000000000016</v>
      </c>
      <c r="O340">
        <f t="shared" si="25"/>
        <v>0.38636363636363646</v>
      </c>
      <c r="Q340">
        <v>6.4470700000000001</v>
      </c>
      <c r="R340">
        <v>2.83</v>
      </c>
      <c r="S340">
        <v>2.67</v>
      </c>
      <c r="T340">
        <v>2.99</v>
      </c>
      <c r="U340">
        <v>13.71</v>
      </c>
      <c r="V340">
        <f t="shared" si="30"/>
        <v>0.53000000000000025</v>
      </c>
      <c r="W340">
        <f t="shared" si="26"/>
        <v>0.28494623655913992</v>
      </c>
      <c r="Y340">
        <v>6.4470700000000001</v>
      </c>
      <c r="Z340">
        <v>2.25</v>
      </c>
      <c r="AA340">
        <v>2.15</v>
      </c>
      <c r="AB340">
        <v>2.35</v>
      </c>
      <c r="AC340">
        <v>13.71</v>
      </c>
      <c r="AD340">
        <f t="shared" si="31"/>
        <v>0.10000000000000009</v>
      </c>
      <c r="AE340">
        <f t="shared" si="27"/>
        <v>4.2372881355932243E-2</v>
      </c>
    </row>
    <row r="341" spans="1:31" x14ac:dyDescent="0.2">
      <c r="A341">
        <v>6.4659300000000002</v>
      </c>
      <c r="B341">
        <v>3.92</v>
      </c>
      <c r="C341">
        <v>3.72</v>
      </c>
      <c r="D341">
        <v>4.1399999999999997</v>
      </c>
      <c r="E341">
        <v>13.67</v>
      </c>
      <c r="F341">
        <f t="shared" si="28"/>
        <v>0.39000000000000012</v>
      </c>
      <c r="G341">
        <f t="shared" si="24"/>
        <v>0.25324675324675333</v>
      </c>
      <c r="I341">
        <v>6.4659300000000002</v>
      </c>
      <c r="J341">
        <v>3.91</v>
      </c>
      <c r="K341">
        <v>3.69</v>
      </c>
      <c r="L341">
        <v>4.17</v>
      </c>
      <c r="M341">
        <v>13.67</v>
      </c>
      <c r="N341">
        <f t="shared" si="29"/>
        <v>0.68000000000000016</v>
      </c>
      <c r="O341">
        <f t="shared" si="25"/>
        <v>0.38636363636363646</v>
      </c>
      <c r="Q341">
        <v>6.4659300000000002</v>
      </c>
      <c r="R341">
        <v>2.84</v>
      </c>
      <c r="S341">
        <v>2.69</v>
      </c>
      <c r="T341">
        <v>2.98</v>
      </c>
      <c r="U341">
        <v>13.67</v>
      </c>
      <c r="V341">
        <f t="shared" si="30"/>
        <v>0.54</v>
      </c>
      <c r="W341">
        <f t="shared" si="26"/>
        <v>0.29032258064516131</v>
      </c>
      <c r="Y341">
        <v>6.4659300000000002</v>
      </c>
      <c r="Z341">
        <v>2.25</v>
      </c>
      <c r="AA341">
        <v>2.14</v>
      </c>
      <c r="AB341">
        <v>2.35</v>
      </c>
      <c r="AC341">
        <v>13.67</v>
      </c>
      <c r="AD341">
        <f t="shared" si="31"/>
        <v>0.10000000000000009</v>
      </c>
      <c r="AE341">
        <f t="shared" si="27"/>
        <v>4.2372881355932243E-2</v>
      </c>
    </row>
    <row r="342" spans="1:31" x14ac:dyDescent="0.2">
      <c r="A342">
        <v>6.4847900000000003</v>
      </c>
      <c r="B342">
        <v>3.94</v>
      </c>
      <c r="C342">
        <v>3.74</v>
      </c>
      <c r="D342">
        <v>4.16</v>
      </c>
      <c r="E342">
        <v>13.63</v>
      </c>
      <c r="F342">
        <f t="shared" si="28"/>
        <v>0.41000000000000014</v>
      </c>
      <c r="G342">
        <f t="shared" si="24"/>
        <v>0.26623376623376632</v>
      </c>
      <c r="I342">
        <v>6.4847900000000003</v>
      </c>
      <c r="J342">
        <v>3.92</v>
      </c>
      <c r="K342">
        <v>3.68</v>
      </c>
      <c r="L342">
        <v>4.18</v>
      </c>
      <c r="M342">
        <v>13.63</v>
      </c>
      <c r="N342">
        <f t="shared" si="29"/>
        <v>0.69</v>
      </c>
      <c r="O342">
        <f t="shared" si="25"/>
        <v>0.39204545454545453</v>
      </c>
      <c r="Q342">
        <v>6.4847900000000003</v>
      </c>
      <c r="R342">
        <v>2.85</v>
      </c>
      <c r="S342">
        <v>2.71</v>
      </c>
      <c r="T342">
        <v>2.99</v>
      </c>
      <c r="U342">
        <v>13.63</v>
      </c>
      <c r="V342">
        <f t="shared" si="30"/>
        <v>0.55000000000000027</v>
      </c>
      <c r="W342">
        <f t="shared" si="26"/>
        <v>0.29569892473118292</v>
      </c>
      <c r="Y342">
        <v>6.4847900000000003</v>
      </c>
      <c r="Z342">
        <v>2.25</v>
      </c>
      <c r="AA342">
        <v>2.14</v>
      </c>
      <c r="AB342">
        <v>2.36</v>
      </c>
      <c r="AC342">
        <v>13.63</v>
      </c>
      <c r="AD342">
        <f t="shared" si="31"/>
        <v>0.10000000000000009</v>
      </c>
      <c r="AE342">
        <f t="shared" si="27"/>
        <v>4.2372881355932243E-2</v>
      </c>
    </row>
    <row r="343" spans="1:31" x14ac:dyDescent="0.2">
      <c r="A343">
        <v>6.5036399999999999</v>
      </c>
      <c r="B343">
        <v>3.93</v>
      </c>
      <c r="C343">
        <v>3.72</v>
      </c>
      <c r="D343">
        <v>4.16</v>
      </c>
      <c r="E343">
        <v>13.59</v>
      </c>
      <c r="F343">
        <f t="shared" si="28"/>
        <v>0.40000000000000036</v>
      </c>
      <c r="G343">
        <f t="shared" si="24"/>
        <v>0.25974025974025994</v>
      </c>
      <c r="I343">
        <v>6.5036399999999999</v>
      </c>
      <c r="J343">
        <v>3.93</v>
      </c>
      <c r="K343">
        <v>3.71</v>
      </c>
      <c r="L343">
        <v>4.1900000000000004</v>
      </c>
      <c r="M343">
        <v>13.59</v>
      </c>
      <c r="N343">
        <f t="shared" si="29"/>
        <v>0.70000000000000018</v>
      </c>
      <c r="O343">
        <f t="shared" si="25"/>
        <v>0.39772727272727282</v>
      </c>
      <c r="Q343">
        <v>6.5036399999999999</v>
      </c>
      <c r="R343">
        <v>2.86</v>
      </c>
      <c r="S343">
        <v>2.7</v>
      </c>
      <c r="T343">
        <v>3.02</v>
      </c>
      <c r="U343">
        <v>13.59</v>
      </c>
      <c r="V343">
        <f t="shared" si="30"/>
        <v>0.56000000000000005</v>
      </c>
      <c r="W343">
        <f t="shared" si="26"/>
        <v>0.30107526881720431</v>
      </c>
      <c r="Y343">
        <v>6.5036399999999999</v>
      </c>
      <c r="Z343">
        <v>2.2599999999999998</v>
      </c>
      <c r="AA343">
        <v>2.14</v>
      </c>
      <c r="AB343">
        <v>2.37</v>
      </c>
      <c r="AC343">
        <v>13.59</v>
      </c>
      <c r="AD343">
        <f t="shared" si="31"/>
        <v>0.10999999999999988</v>
      </c>
      <c r="AE343">
        <f t="shared" si="27"/>
        <v>4.6610169491525376E-2</v>
      </c>
    </row>
    <row r="344" spans="1:31" x14ac:dyDescent="0.2">
      <c r="A344">
        <v>6.5224900000000003</v>
      </c>
      <c r="B344">
        <v>3.94</v>
      </c>
      <c r="C344">
        <v>3.75</v>
      </c>
      <c r="D344">
        <v>4.17</v>
      </c>
      <c r="E344">
        <v>13.55</v>
      </c>
      <c r="F344">
        <f t="shared" si="28"/>
        <v>0.41000000000000014</v>
      </c>
      <c r="G344">
        <f t="shared" si="24"/>
        <v>0.26623376623376632</v>
      </c>
      <c r="I344">
        <v>6.5224900000000003</v>
      </c>
      <c r="J344">
        <v>3.94</v>
      </c>
      <c r="K344">
        <v>3.72</v>
      </c>
      <c r="L344">
        <v>4.1900000000000004</v>
      </c>
      <c r="M344">
        <v>13.55</v>
      </c>
      <c r="N344">
        <f t="shared" si="29"/>
        <v>0.71</v>
      </c>
      <c r="O344">
        <f t="shared" si="25"/>
        <v>0.40340909090909088</v>
      </c>
      <c r="Q344">
        <v>6.5224900000000003</v>
      </c>
      <c r="R344">
        <v>2.87</v>
      </c>
      <c r="S344">
        <v>2.72</v>
      </c>
      <c r="T344">
        <v>3.03</v>
      </c>
      <c r="U344">
        <v>13.55</v>
      </c>
      <c r="V344">
        <f t="shared" si="30"/>
        <v>0.57000000000000028</v>
      </c>
      <c r="W344">
        <f t="shared" si="26"/>
        <v>0.30645161290322592</v>
      </c>
      <c r="Y344">
        <v>6.5224900000000003</v>
      </c>
      <c r="Z344">
        <v>2.25</v>
      </c>
      <c r="AA344">
        <v>2.14</v>
      </c>
      <c r="AB344">
        <v>2.38</v>
      </c>
      <c r="AC344">
        <v>13.55</v>
      </c>
      <c r="AD344">
        <f t="shared" si="31"/>
        <v>0.10000000000000009</v>
      </c>
      <c r="AE344">
        <f t="shared" si="27"/>
        <v>4.2372881355932243E-2</v>
      </c>
    </row>
    <row r="345" spans="1:31" x14ac:dyDescent="0.2">
      <c r="A345">
        <v>6.5413500000000004</v>
      </c>
      <c r="B345">
        <v>3.94</v>
      </c>
      <c r="C345">
        <v>3.74</v>
      </c>
      <c r="D345">
        <v>4.17</v>
      </c>
      <c r="E345">
        <v>13.51</v>
      </c>
      <c r="F345">
        <f t="shared" si="28"/>
        <v>0.41000000000000014</v>
      </c>
      <c r="G345">
        <f t="shared" si="24"/>
        <v>0.26623376623376632</v>
      </c>
      <c r="I345">
        <v>6.5413500000000004</v>
      </c>
      <c r="J345">
        <v>3.93</v>
      </c>
      <c r="K345">
        <v>3.71</v>
      </c>
      <c r="L345">
        <v>4.18</v>
      </c>
      <c r="M345">
        <v>13.51</v>
      </c>
      <c r="N345">
        <f t="shared" si="29"/>
        <v>0.70000000000000018</v>
      </c>
      <c r="O345">
        <f t="shared" si="25"/>
        <v>0.39772727272727282</v>
      </c>
      <c r="Q345">
        <v>6.5413500000000004</v>
      </c>
      <c r="R345">
        <v>2.87</v>
      </c>
      <c r="S345">
        <v>2.74</v>
      </c>
      <c r="T345">
        <v>3.01</v>
      </c>
      <c r="U345">
        <v>13.51</v>
      </c>
      <c r="V345">
        <f t="shared" si="30"/>
        <v>0.57000000000000028</v>
      </c>
      <c r="W345">
        <f t="shared" si="26"/>
        <v>0.30645161290322592</v>
      </c>
      <c r="Y345">
        <v>6.5413500000000004</v>
      </c>
      <c r="Z345">
        <v>2.2799999999999998</v>
      </c>
      <c r="AA345">
        <v>2.1800000000000002</v>
      </c>
      <c r="AB345">
        <v>2.38</v>
      </c>
      <c r="AC345">
        <v>13.51</v>
      </c>
      <c r="AD345">
        <f t="shared" si="31"/>
        <v>0.12999999999999989</v>
      </c>
      <c r="AE345">
        <f t="shared" si="27"/>
        <v>5.5084745762711822E-2</v>
      </c>
    </row>
    <row r="346" spans="1:31" x14ac:dyDescent="0.2">
      <c r="A346">
        <v>6.5602</v>
      </c>
      <c r="B346">
        <v>3.96</v>
      </c>
      <c r="C346">
        <v>3.74</v>
      </c>
      <c r="D346">
        <v>4.2</v>
      </c>
      <c r="E346">
        <v>13.47</v>
      </c>
      <c r="F346">
        <f t="shared" si="28"/>
        <v>0.43000000000000016</v>
      </c>
      <c r="G346">
        <f t="shared" si="24"/>
        <v>0.27922077922077931</v>
      </c>
      <c r="I346">
        <v>6.5602</v>
      </c>
      <c r="J346">
        <v>3.95</v>
      </c>
      <c r="K346">
        <v>3.73</v>
      </c>
      <c r="L346">
        <v>4.2</v>
      </c>
      <c r="M346">
        <v>13.47</v>
      </c>
      <c r="N346">
        <f t="shared" si="29"/>
        <v>0.7200000000000002</v>
      </c>
      <c r="O346">
        <f t="shared" si="25"/>
        <v>0.40909090909090923</v>
      </c>
      <c r="Q346">
        <v>6.5602</v>
      </c>
      <c r="R346">
        <v>2.86</v>
      </c>
      <c r="S346">
        <v>2.71</v>
      </c>
      <c r="T346">
        <v>3</v>
      </c>
      <c r="U346">
        <v>13.47</v>
      </c>
      <c r="V346">
        <f t="shared" si="30"/>
        <v>0.56000000000000005</v>
      </c>
      <c r="W346">
        <f t="shared" si="26"/>
        <v>0.30107526881720431</v>
      </c>
      <c r="Y346">
        <v>6.5602</v>
      </c>
      <c r="Z346">
        <v>2.2799999999999998</v>
      </c>
      <c r="AA346">
        <v>2.1800000000000002</v>
      </c>
      <c r="AB346">
        <v>2.38</v>
      </c>
      <c r="AC346">
        <v>13.47</v>
      </c>
      <c r="AD346">
        <f t="shared" si="31"/>
        <v>0.12999999999999989</v>
      </c>
      <c r="AE346">
        <f t="shared" si="27"/>
        <v>5.5084745762711822E-2</v>
      </c>
    </row>
    <row r="347" spans="1:31" x14ac:dyDescent="0.2">
      <c r="A347">
        <v>6.57904</v>
      </c>
      <c r="B347">
        <v>3.96</v>
      </c>
      <c r="C347">
        <v>3.75</v>
      </c>
      <c r="D347">
        <v>4.2</v>
      </c>
      <c r="E347">
        <v>13.43</v>
      </c>
      <c r="F347">
        <f t="shared" si="28"/>
        <v>0.43000000000000016</v>
      </c>
      <c r="G347">
        <f t="shared" si="24"/>
        <v>0.27922077922077931</v>
      </c>
      <c r="I347">
        <v>6.57904</v>
      </c>
      <c r="J347">
        <v>3.95</v>
      </c>
      <c r="K347">
        <v>3.72</v>
      </c>
      <c r="L347">
        <v>4.21</v>
      </c>
      <c r="M347">
        <v>13.43</v>
      </c>
      <c r="N347">
        <f t="shared" si="29"/>
        <v>0.7200000000000002</v>
      </c>
      <c r="O347">
        <f t="shared" si="25"/>
        <v>0.40909090909090923</v>
      </c>
      <c r="Q347">
        <v>6.57904</v>
      </c>
      <c r="R347">
        <v>2.86</v>
      </c>
      <c r="S347">
        <v>2.72</v>
      </c>
      <c r="T347">
        <v>3.01</v>
      </c>
      <c r="U347">
        <v>13.43</v>
      </c>
      <c r="V347">
        <f t="shared" si="30"/>
        <v>0.56000000000000005</v>
      </c>
      <c r="W347">
        <f t="shared" si="26"/>
        <v>0.30107526881720431</v>
      </c>
      <c r="Y347">
        <v>6.57904</v>
      </c>
      <c r="Z347">
        <v>2.27</v>
      </c>
      <c r="AA347">
        <v>2.1800000000000002</v>
      </c>
      <c r="AB347">
        <v>2.38</v>
      </c>
      <c r="AC347">
        <v>13.43</v>
      </c>
      <c r="AD347">
        <f t="shared" si="31"/>
        <v>0.12000000000000011</v>
      </c>
      <c r="AE347">
        <f t="shared" si="27"/>
        <v>5.0847457627118689E-2</v>
      </c>
    </row>
    <row r="348" spans="1:31" x14ac:dyDescent="0.2">
      <c r="A348">
        <v>6.5978899999999996</v>
      </c>
      <c r="B348">
        <v>3.95</v>
      </c>
      <c r="C348">
        <v>3.73</v>
      </c>
      <c r="D348">
        <v>4.2</v>
      </c>
      <c r="E348">
        <v>13.4</v>
      </c>
      <c r="F348">
        <f t="shared" si="28"/>
        <v>0.42000000000000037</v>
      </c>
      <c r="G348">
        <f t="shared" si="24"/>
        <v>0.27272727272727298</v>
      </c>
      <c r="I348">
        <v>6.5978899999999996</v>
      </c>
      <c r="J348">
        <v>3.96</v>
      </c>
      <c r="K348">
        <v>3.75</v>
      </c>
      <c r="L348">
        <v>4.21</v>
      </c>
      <c r="M348">
        <v>13.4</v>
      </c>
      <c r="N348">
        <f t="shared" si="29"/>
        <v>0.73</v>
      </c>
      <c r="O348">
        <f t="shared" si="25"/>
        <v>0.41477272727272724</v>
      </c>
      <c r="Q348">
        <v>6.5978899999999996</v>
      </c>
      <c r="R348">
        <v>2.86</v>
      </c>
      <c r="S348">
        <v>2.72</v>
      </c>
      <c r="T348">
        <v>3</v>
      </c>
      <c r="U348">
        <v>13.4</v>
      </c>
      <c r="V348">
        <f t="shared" si="30"/>
        <v>0.56000000000000005</v>
      </c>
      <c r="W348">
        <f t="shared" si="26"/>
        <v>0.30107526881720431</v>
      </c>
      <c r="Y348">
        <v>6.5978899999999996</v>
      </c>
      <c r="Z348">
        <v>2.27</v>
      </c>
      <c r="AA348">
        <v>2.17</v>
      </c>
      <c r="AB348">
        <v>2.38</v>
      </c>
      <c r="AC348">
        <v>13.4</v>
      </c>
      <c r="AD348">
        <f t="shared" si="31"/>
        <v>0.12000000000000011</v>
      </c>
      <c r="AE348">
        <f t="shared" si="27"/>
        <v>5.0847457627118689E-2</v>
      </c>
    </row>
    <row r="349" spans="1:31" x14ac:dyDescent="0.2">
      <c r="A349">
        <v>6.6167400000000001</v>
      </c>
      <c r="B349">
        <v>3.96</v>
      </c>
      <c r="C349">
        <v>3.74</v>
      </c>
      <c r="D349">
        <v>4.2</v>
      </c>
      <c r="E349">
        <v>13.36</v>
      </c>
      <c r="F349">
        <f t="shared" si="28"/>
        <v>0.43000000000000016</v>
      </c>
      <c r="G349">
        <f t="shared" si="24"/>
        <v>0.27922077922077931</v>
      </c>
      <c r="I349">
        <v>6.6167400000000001</v>
      </c>
      <c r="J349">
        <v>3.96</v>
      </c>
      <c r="K349">
        <v>3.74</v>
      </c>
      <c r="L349">
        <v>4.21</v>
      </c>
      <c r="M349">
        <v>13.36</v>
      </c>
      <c r="N349">
        <f t="shared" si="29"/>
        <v>0.73</v>
      </c>
      <c r="O349">
        <f t="shared" si="25"/>
        <v>0.41477272727272724</v>
      </c>
      <c r="Q349">
        <v>6.6167400000000001</v>
      </c>
      <c r="R349">
        <v>2.88</v>
      </c>
      <c r="S349">
        <v>2.75</v>
      </c>
      <c r="T349">
        <v>3</v>
      </c>
      <c r="U349">
        <v>13.36</v>
      </c>
      <c r="V349">
        <f t="shared" si="30"/>
        <v>0.58000000000000007</v>
      </c>
      <c r="W349">
        <f t="shared" si="26"/>
        <v>0.31182795698924731</v>
      </c>
      <c r="Y349">
        <v>6.6167400000000001</v>
      </c>
      <c r="Z349">
        <v>2.27</v>
      </c>
      <c r="AA349">
        <v>2.17</v>
      </c>
      <c r="AB349">
        <v>2.37</v>
      </c>
      <c r="AC349">
        <v>13.36</v>
      </c>
      <c r="AD349">
        <f t="shared" si="31"/>
        <v>0.12000000000000011</v>
      </c>
      <c r="AE349">
        <f t="shared" si="27"/>
        <v>5.0847457627118689E-2</v>
      </c>
    </row>
    <row r="350" spans="1:31" x14ac:dyDescent="0.2">
      <c r="A350">
        <v>6.63558</v>
      </c>
      <c r="B350">
        <v>3.96</v>
      </c>
      <c r="C350">
        <v>3.76</v>
      </c>
      <c r="D350">
        <v>4.2</v>
      </c>
      <c r="E350">
        <v>13.32</v>
      </c>
      <c r="F350">
        <f t="shared" si="28"/>
        <v>0.43000000000000016</v>
      </c>
      <c r="G350">
        <f t="shared" si="24"/>
        <v>0.27922077922077931</v>
      </c>
      <c r="I350">
        <v>6.63558</v>
      </c>
      <c r="J350">
        <v>3.97</v>
      </c>
      <c r="K350">
        <v>3.75</v>
      </c>
      <c r="L350">
        <v>4.22</v>
      </c>
      <c r="M350">
        <v>13.32</v>
      </c>
      <c r="N350">
        <f t="shared" si="29"/>
        <v>0.74000000000000021</v>
      </c>
      <c r="O350">
        <f t="shared" si="25"/>
        <v>0.42045454545454558</v>
      </c>
      <c r="Q350">
        <v>6.63558</v>
      </c>
      <c r="R350">
        <v>2.87</v>
      </c>
      <c r="S350">
        <v>2.73</v>
      </c>
      <c r="T350">
        <v>3</v>
      </c>
      <c r="U350">
        <v>13.32</v>
      </c>
      <c r="V350">
        <f t="shared" si="30"/>
        <v>0.57000000000000028</v>
      </c>
      <c r="W350">
        <f t="shared" si="26"/>
        <v>0.30645161290322592</v>
      </c>
      <c r="Y350">
        <v>6.63558</v>
      </c>
      <c r="Z350">
        <v>2.2799999999999998</v>
      </c>
      <c r="AA350">
        <v>2.1800000000000002</v>
      </c>
      <c r="AB350">
        <v>2.39</v>
      </c>
      <c r="AC350">
        <v>13.32</v>
      </c>
      <c r="AD350">
        <f t="shared" si="31"/>
        <v>0.12999999999999989</v>
      </c>
      <c r="AE350">
        <f t="shared" si="27"/>
        <v>5.5084745762711822E-2</v>
      </c>
    </row>
    <row r="351" spans="1:31" x14ac:dyDescent="0.2">
      <c r="A351">
        <v>6.65442</v>
      </c>
      <c r="B351">
        <v>3.98</v>
      </c>
      <c r="C351">
        <v>3.78</v>
      </c>
      <c r="D351">
        <v>4.21</v>
      </c>
      <c r="E351">
        <v>13.28</v>
      </c>
      <c r="F351">
        <f t="shared" si="28"/>
        <v>0.45000000000000018</v>
      </c>
      <c r="G351">
        <f t="shared" si="24"/>
        <v>0.29220779220779231</v>
      </c>
      <c r="I351">
        <v>6.65442</v>
      </c>
      <c r="J351">
        <v>3.98</v>
      </c>
      <c r="K351">
        <v>3.76</v>
      </c>
      <c r="L351">
        <v>4.2300000000000004</v>
      </c>
      <c r="M351">
        <v>13.28</v>
      </c>
      <c r="N351">
        <f t="shared" si="29"/>
        <v>0.75</v>
      </c>
      <c r="O351">
        <f t="shared" si="25"/>
        <v>0.42613636363636365</v>
      </c>
      <c r="Q351">
        <v>6.65442</v>
      </c>
      <c r="R351">
        <v>2.88</v>
      </c>
      <c r="S351">
        <v>2.73</v>
      </c>
      <c r="T351">
        <v>3.02</v>
      </c>
      <c r="U351">
        <v>13.28</v>
      </c>
      <c r="V351">
        <f t="shared" si="30"/>
        <v>0.58000000000000007</v>
      </c>
      <c r="W351">
        <f t="shared" si="26"/>
        <v>0.31182795698924731</v>
      </c>
      <c r="Y351">
        <v>6.65442</v>
      </c>
      <c r="Z351">
        <v>2.27</v>
      </c>
      <c r="AA351">
        <v>2.15</v>
      </c>
      <c r="AB351">
        <v>2.39</v>
      </c>
      <c r="AC351">
        <v>13.28</v>
      </c>
      <c r="AD351">
        <f t="shared" si="31"/>
        <v>0.12000000000000011</v>
      </c>
      <c r="AE351">
        <f t="shared" si="27"/>
        <v>5.0847457627118689E-2</v>
      </c>
    </row>
    <row r="352" spans="1:31" x14ac:dyDescent="0.2">
      <c r="A352">
        <v>6.6732699999999996</v>
      </c>
      <c r="B352">
        <v>3.97</v>
      </c>
      <c r="C352">
        <v>3.76</v>
      </c>
      <c r="D352">
        <v>4.21</v>
      </c>
      <c r="E352">
        <v>13.25</v>
      </c>
      <c r="F352">
        <f t="shared" si="28"/>
        <v>0.44000000000000039</v>
      </c>
      <c r="G352">
        <f t="shared" si="24"/>
        <v>0.28571428571428598</v>
      </c>
      <c r="I352">
        <v>6.6732699999999996</v>
      </c>
      <c r="J352">
        <v>3.98</v>
      </c>
      <c r="K352">
        <v>3.76</v>
      </c>
      <c r="L352">
        <v>4.24</v>
      </c>
      <c r="M352">
        <v>13.25</v>
      </c>
      <c r="N352">
        <f t="shared" si="29"/>
        <v>0.75</v>
      </c>
      <c r="O352">
        <f t="shared" si="25"/>
        <v>0.42613636363636365</v>
      </c>
      <c r="Q352">
        <v>6.6732699999999996</v>
      </c>
      <c r="R352">
        <v>2.88</v>
      </c>
      <c r="S352">
        <v>2.72</v>
      </c>
      <c r="T352">
        <v>3.03</v>
      </c>
      <c r="U352">
        <v>13.25</v>
      </c>
      <c r="V352">
        <f t="shared" si="30"/>
        <v>0.58000000000000007</v>
      </c>
      <c r="W352">
        <f t="shared" si="26"/>
        <v>0.31182795698924731</v>
      </c>
      <c r="Y352">
        <v>6.6732699999999996</v>
      </c>
      <c r="Z352">
        <v>2.27</v>
      </c>
      <c r="AA352">
        <v>2.16</v>
      </c>
      <c r="AB352">
        <v>2.4</v>
      </c>
      <c r="AC352">
        <v>13.25</v>
      </c>
      <c r="AD352">
        <f t="shared" si="31"/>
        <v>0.12000000000000011</v>
      </c>
      <c r="AE352">
        <f t="shared" si="27"/>
        <v>5.0847457627118689E-2</v>
      </c>
    </row>
    <row r="353" spans="1:31" x14ac:dyDescent="0.2">
      <c r="A353">
        <v>6.6921099999999996</v>
      </c>
      <c r="B353">
        <v>3.98</v>
      </c>
      <c r="C353">
        <v>3.77</v>
      </c>
      <c r="D353">
        <v>4.21</v>
      </c>
      <c r="E353">
        <v>13.21</v>
      </c>
      <c r="F353">
        <f t="shared" si="28"/>
        <v>0.45000000000000018</v>
      </c>
      <c r="G353">
        <f t="shared" si="24"/>
        <v>0.29220779220779231</v>
      </c>
      <c r="I353">
        <v>6.6921099999999996</v>
      </c>
      <c r="J353">
        <v>3.98</v>
      </c>
      <c r="K353">
        <v>3.76</v>
      </c>
      <c r="L353">
        <v>4.25</v>
      </c>
      <c r="M353">
        <v>13.21</v>
      </c>
      <c r="N353">
        <f t="shared" si="29"/>
        <v>0.75</v>
      </c>
      <c r="O353">
        <f t="shared" si="25"/>
        <v>0.42613636363636365</v>
      </c>
      <c r="Q353">
        <v>6.6921099999999996</v>
      </c>
      <c r="R353">
        <v>2.88</v>
      </c>
      <c r="S353">
        <v>2.73</v>
      </c>
      <c r="T353">
        <v>3.03</v>
      </c>
      <c r="U353">
        <v>13.21</v>
      </c>
      <c r="V353">
        <f t="shared" si="30"/>
        <v>0.58000000000000007</v>
      </c>
      <c r="W353">
        <f t="shared" si="26"/>
        <v>0.31182795698924731</v>
      </c>
      <c r="Y353">
        <v>6.6921099999999996</v>
      </c>
      <c r="Z353">
        <v>2.27</v>
      </c>
      <c r="AA353">
        <v>2.16</v>
      </c>
      <c r="AB353">
        <v>2.39</v>
      </c>
      <c r="AC353">
        <v>13.21</v>
      </c>
      <c r="AD353">
        <f t="shared" si="31"/>
        <v>0.12000000000000011</v>
      </c>
      <c r="AE353">
        <f t="shared" si="27"/>
        <v>5.0847457627118689E-2</v>
      </c>
    </row>
    <row r="354" spans="1:31" x14ac:dyDescent="0.2">
      <c r="A354">
        <v>6.7109399999999999</v>
      </c>
      <c r="B354">
        <v>3.99</v>
      </c>
      <c r="C354">
        <v>3.78</v>
      </c>
      <c r="D354">
        <v>4.24</v>
      </c>
      <c r="E354">
        <v>13.17</v>
      </c>
      <c r="F354">
        <f t="shared" si="28"/>
        <v>0.46000000000000041</v>
      </c>
      <c r="G354">
        <f t="shared" si="24"/>
        <v>0.29870129870129897</v>
      </c>
      <c r="I354">
        <v>6.7109399999999999</v>
      </c>
      <c r="J354">
        <v>3.99</v>
      </c>
      <c r="K354">
        <v>3.76</v>
      </c>
      <c r="L354">
        <v>4.26</v>
      </c>
      <c r="M354">
        <v>13.17</v>
      </c>
      <c r="N354">
        <f t="shared" si="29"/>
        <v>0.76000000000000023</v>
      </c>
      <c r="O354">
        <f t="shared" si="25"/>
        <v>0.43181818181818193</v>
      </c>
      <c r="Q354">
        <v>6.7109399999999999</v>
      </c>
      <c r="R354">
        <v>2.88</v>
      </c>
      <c r="S354">
        <v>2.74</v>
      </c>
      <c r="T354">
        <v>3.04</v>
      </c>
      <c r="U354">
        <v>13.17</v>
      </c>
      <c r="V354">
        <f t="shared" si="30"/>
        <v>0.58000000000000007</v>
      </c>
      <c r="W354">
        <f t="shared" si="26"/>
        <v>0.31182795698924731</v>
      </c>
      <c r="Y354">
        <v>6.7109399999999999</v>
      </c>
      <c r="Z354">
        <v>2.2799999999999998</v>
      </c>
      <c r="AA354">
        <v>2.17</v>
      </c>
      <c r="AB354">
        <v>2.39</v>
      </c>
      <c r="AC354">
        <v>13.17</v>
      </c>
      <c r="AD354">
        <f t="shared" si="31"/>
        <v>0.12999999999999989</v>
      </c>
      <c r="AE354">
        <f t="shared" si="27"/>
        <v>5.5084745762711822E-2</v>
      </c>
    </row>
    <row r="355" spans="1:31" x14ac:dyDescent="0.2">
      <c r="A355">
        <v>6.7297799999999999</v>
      </c>
      <c r="B355">
        <v>4.01</v>
      </c>
      <c r="C355">
        <v>3.79</v>
      </c>
      <c r="D355">
        <v>4.26</v>
      </c>
      <c r="E355">
        <v>13.13</v>
      </c>
      <c r="F355">
        <f t="shared" si="28"/>
        <v>0.48</v>
      </c>
      <c r="G355">
        <f t="shared" si="24"/>
        <v>0.31168831168831168</v>
      </c>
      <c r="I355">
        <v>6.7297799999999999</v>
      </c>
      <c r="J355">
        <v>3.98</v>
      </c>
      <c r="K355">
        <v>3.75</v>
      </c>
      <c r="L355">
        <v>4.2699999999999996</v>
      </c>
      <c r="M355">
        <v>13.13</v>
      </c>
      <c r="N355">
        <f t="shared" si="29"/>
        <v>0.75</v>
      </c>
      <c r="O355">
        <f t="shared" si="25"/>
        <v>0.42613636363636365</v>
      </c>
      <c r="Q355">
        <v>6.7297799999999999</v>
      </c>
      <c r="R355">
        <v>2.9</v>
      </c>
      <c r="S355">
        <v>2.76</v>
      </c>
      <c r="T355">
        <v>3.07</v>
      </c>
      <c r="U355">
        <v>13.13</v>
      </c>
      <c r="V355">
        <f t="shared" si="30"/>
        <v>0.60000000000000009</v>
      </c>
      <c r="W355">
        <f t="shared" si="26"/>
        <v>0.32258064516129037</v>
      </c>
      <c r="Y355">
        <v>6.7297799999999999</v>
      </c>
      <c r="Z355">
        <v>2.29</v>
      </c>
      <c r="AA355">
        <v>2.1800000000000002</v>
      </c>
      <c r="AB355">
        <v>2.4</v>
      </c>
      <c r="AC355">
        <v>13.13</v>
      </c>
      <c r="AD355">
        <f t="shared" si="31"/>
        <v>0.14000000000000012</v>
      </c>
      <c r="AE355">
        <f t="shared" si="27"/>
        <v>5.9322033898305142E-2</v>
      </c>
    </row>
    <row r="356" spans="1:31" x14ac:dyDescent="0.2">
      <c r="A356">
        <v>6.7486199999999998</v>
      </c>
      <c r="B356">
        <v>4.0199999999999996</v>
      </c>
      <c r="C356">
        <v>3.81</v>
      </c>
      <c r="D356">
        <v>4.26</v>
      </c>
      <c r="E356">
        <v>13.1</v>
      </c>
      <c r="F356">
        <f t="shared" si="28"/>
        <v>0.48999999999999977</v>
      </c>
      <c r="G356">
        <f t="shared" si="24"/>
        <v>0.31818181818181801</v>
      </c>
      <c r="I356">
        <v>6.7486199999999998</v>
      </c>
      <c r="J356">
        <v>4</v>
      </c>
      <c r="K356">
        <v>3.78</v>
      </c>
      <c r="L356">
        <v>4.28</v>
      </c>
      <c r="M356">
        <v>13.1</v>
      </c>
      <c r="N356">
        <f t="shared" si="29"/>
        <v>0.77</v>
      </c>
      <c r="O356">
        <f t="shared" si="25"/>
        <v>0.4375</v>
      </c>
      <c r="Q356">
        <v>6.7486199999999998</v>
      </c>
      <c r="R356">
        <v>2.92</v>
      </c>
      <c r="S356">
        <v>2.79</v>
      </c>
      <c r="T356">
        <v>3.08</v>
      </c>
      <c r="U356">
        <v>13.1</v>
      </c>
      <c r="V356">
        <f t="shared" si="30"/>
        <v>0.62000000000000011</v>
      </c>
      <c r="W356">
        <f t="shared" si="26"/>
        <v>0.33333333333333337</v>
      </c>
      <c r="Y356">
        <v>6.7486199999999998</v>
      </c>
      <c r="Z356">
        <v>2.2999999999999998</v>
      </c>
      <c r="AA356">
        <v>2.19</v>
      </c>
      <c r="AB356">
        <v>2.42</v>
      </c>
      <c r="AC356">
        <v>13.1</v>
      </c>
      <c r="AD356">
        <f t="shared" si="31"/>
        <v>0.14999999999999991</v>
      </c>
      <c r="AE356">
        <f t="shared" si="27"/>
        <v>6.3559322033898275E-2</v>
      </c>
    </row>
    <row r="357" spans="1:31" x14ac:dyDescent="0.2">
      <c r="A357">
        <v>6.7674500000000002</v>
      </c>
      <c r="B357">
        <v>4.0199999999999996</v>
      </c>
      <c r="C357">
        <v>3.8</v>
      </c>
      <c r="D357">
        <v>4.2699999999999996</v>
      </c>
      <c r="E357">
        <v>13.06</v>
      </c>
      <c r="F357">
        <f t="shared" si="28"/>
        <v>0.48999999999999977</v>
      </c>
      <c r="G357">
        <f t="shared" si="24"/>
        <v>0.31818181818181801</v>
      </c>
      <c r="I357">
        <v>6.7674500000000002</v>
      </c>
      <c r="J357">
        <v>4.01</v>
      </c>
      <c r="K357">
        <v>3.78</v>
      </c>
      <c r="L357">
        <v>4.29</v>
      </c>
      <c r="M357">
        <v>13.06</v>
      </c>
      <c r="N357">
        <f t="shared" si="29"/>
        <v>0.7799999999999998</v>
      </c>
      <c r="O357">
        <f t="shared" si="25"/>
        <v>0.44318181818181807</v>
      </c>
      <c r="Q357">
        <v>6.7674500000000002</v>
      </c>
      <c r="R357">
        <v>2.9</v>
      </c>
      <c r="S357">
        <v>2.75</v>
      </c>
      <c r="T357">
        <v>3.07</v>
      </c>
      <c r="U357">
        <v>13.06</v>
      </c>
      <c r="V357">
        <f t="shared" si="30"/>
        <v>0.60000000000000009</v>
      </c>
      <c r="W357">
        <f t="shared" si="26"/>
        <v>0.32258064516129037</v>
      </c>
      <c r="Y357">
        <v>6.7674500000000002</v>
      </c>
      <c r="Z357">
        <v>2.29</v>
      </c>
      <c r="AA357">
        <v>2.19</v>
      </c>
      <c r="AB357">
        <v>2.4</v>
      </c>
      <c r="AC357">
        <v>13.06</v>
      </c>
      <c r="AD357">
        <f t="shared" si="31"/>
        <v>0.14000000000000012</v>
      </c>
      <c r="AE357">
        <f t="shared" si="27"/>
        <v>5.9322033898305142E-2</v>
      </c>
    </row>
    <row r="358" spans="1:31" x14ac:dyDescent="0.2">
      <c r="A358">
        <v>6.7862799999999996</v>
      </c>
      <c r="B358">
        <v>4.04</v>
      </c>
      <c r="C358">
        <v>3.83</v>
      </c>
      <c r="D358">
        <v>4.29</v>
      </c>
      <c r="E358">
        <v>13.02</v>
      </c>
      <c r="F358">
        <f t="shared" si="28"/>
        <v>0.51000000000000023</v>
      </c>
      <c r="G358">
        <f t="shared" si="24"/>
        <v>0.33116883116883133</v>
      </c>
      <c r="I358">
        <v>6.7862799999999996</v>
      </c>
      <c r="J358">
        <v>4.01</v>
      </c>
      <c r="K358">
        <v>3.79</v>
      </c>
      <c r="L358">
        <v>4.28</v>
      </c>
      <c r="M358">
        <v>13.02</v>
      </c>
      <c r="N358">
        <f t="shared" si="29"/>
        <v>0.7799999999999998</v>
      </c>
      <c r="O358">
        <f t="shared" si="25"/>
        <v>0.44318181818181807</v>
      </c>
      <c r="Q358">
        <v>6.7862799999999996</v>
      </c>
      <c r="R358">
        <v>2.9</v>
      </c>
      <c r="S358">
        <v>2.76</v>
      </c>
      <c r="T358">
        <v>3.06</v>
      </c>
      <c r="U358">
        <v>13.02</v>
      </c>
      <c r="V358">
        <f t="shared" si="30"/>
        <v>0.60000000000000009</v>
      </c>
      <c r="W358">
        <f t="shared" si="26"/>
        <v>0.32258064516129037</v>
      </c>
      <c r="Y358">
        <v>6.7862799999999996</v>
      </c>
      <c r="Z358">
        <v>2.29</v>
      </c>
      <c r="AA358">
        <v>2.19</v>
      </c>
      <c r="AB358">
        <v>2.4</v>
      </c>
      <c r="AC358">
        <v>13.02</v>
      </c>
      <c r="AD358">
        <f t="shared" si="31"/>
        <v>0.14000000000000012</v>
      </c>
      <c r="AE358">
        <f t="shared" si="27"/>
        <v>5.9322033898305142E-2</v>
      </c>
    </row>
    <row r="359" spans="1:31" x14ac:dyDescent="0.2">
      <c r="A359">
        <v>6.8051199999999996</v>
      </c>
      <c r="B359">
        <v>4.05</v>
      </c>
      <c r="C359">
        <v>3.84</v>
      </c>
      <c r="D359">
        <v>4.28</v>
      </c>
      <c r="E359">
        <v>12.99</v>
      </c>
      <c r="F359">
        <f t="shared" si="28"/>
        <v>0.52</v>
      </c>
      <c r="G359">
        <f t="shared" si="24"/>
        <v>0.33766233766233766</v>
      </c>
      <c r="I359">
        <v>6.8051199999999996</v>
      </c>
      <c r="J359">
        <v>4.01</v>
      </c>
      <c r="K359">
        <v>3.79</v>
      </c>
      <c r="L359">
        <v>4.26</v>
      </c>
      <c r="M359">
        <v>12.99</v>
      </c>
      <c r="N359">
        <f t="shared" si="29"/>
        <v>0.7799999999999998</v>
      </c>
      <c r="O359">
        <f t="shared" si="25"/>
        <v>0.44318181818181807</v>
      </c>
      <c r="Q359">
        <v>6.8051199999999996</v>
      </c>
      <c r="R359">
        <v>2.91</v>
      </c>
      <c r="S359">
        <v>2.78</v>
      </c>
      <c r="T359">
        <v>3.05</v>
      </c>
      <c r="U359">
        <v>12.99</v>
      </c>
      <c r="V359">
        <f t="shared" si="30"/>
        <v>0.61000000000000032</v>
      </c>
      <c r="W359">
        <f t="shared" si="26"/>
        <v>0.32795698924731198</v>
      </c>
      <c r="Y359">
        <v>6.8051199999999996</v>
      </c>
      <c r="Z359">
        <v>2.2999999999999998</v>
      </c>
      <c r="AA359">
        <v>2.19</v>
      </c>
      <c r="AB359">
        <v>2.41</v>
      </c>
      <c r="AC359">
        <v>12.99</v>
      </c>
      <c r="AD359">
        <f t="shared" si="31"/>
        <v>0.14999999999999991</v>
      </c>
      <c r="AE359">
        <f t="shared" si="27"/>
        <v>6.3559322033898275E-2</v>
      </c>
    </row>
    <row r="360" spans="1:31" x14ac:dyDescent="0.2">
      <c r="A360">
        <v>6.82395</v>
      </c>
      <c r="B360">
        <v>4.03</v>
      </c>
      <c r="C360">
        <v>3.83</v>
      </c>
      <c r="D360">
        <v>4.26</v>
      </c>
      <c r="E360">
        <v>12.95</v>
      </c>
      <c r="F360">
        <f t="shared" si="28"/>
        <v>0.50000000000000044</v>
      </c>
      <c r="G360">
        <f t="shared" si="24"/>
        <v>0.32467532467532495</v>
      </c>
      <c r="I360">
        <v>6.82395</v>
      </c>
      <c r="J360">
        <v>4.0199999999999996</v>
      </c>
      <c r="K360">
        <v>3.8</v>
      </c>
      <c r="L360">
        <v>4.28</v>
      </c>
      <c r="M360">
        <v>12.95</v>
      </c>
      <c r="N360">
        <f t="shared" si="29"/>
        <v>0.78999999999999959</v>
      </c>
      <c r="O360">
        <f t="shared" si="25"/>
        <v>0.44886363636363613</v>
      </c>
      <c r="Q360">
        <v>6.82395</v>
      </c>
      <c r="R360">
        <v>2.91</v>
      </c>
      <c r="S360">
        <v>2.77</v>
      </c>
      <c r="T360">
        <v>3.04</v>
      </c>
      <c r="U360">
        <v>12.95</v>
      </c>
      <c r="V360">
        <f t="shared" si="30"/>
        <v>0.61000000000000032</v>
      </c>
      <c r="W360">
        <f t="shared" si="26"/>
        <v>0.32795698924731198</v>
      </c>
      <c r="Y360">
        <v>6.82395</v>
      </c>
      <c r="Z360">
        <v>2.2999999999999998</v>
      </c>
      <c r="AA360">
        <v>2.19</v>
      </c>
      <c r="AB360">
        <v>2.42</v>
      </c>
      <c r="AC360">
        <v>12.95</v>
      </c>
      <c r="AD360">
        <f t="shared" si="31"/>
        <v>0.14999999999999991</v>
      </c>
      <c r="AE360">
        <f t="shared" si="27"/>
        <v>6.3559322033898275E-2</v>
      </c>
    </row>
    <row r="361" spans="1:31" x14ac:dyDescent="0.2">
      <c r="A361">
        <v>6.8427699999999998</v>
      </c>
      <c r="B361">
        <v>4.03</v>
      </c>
      <c r="C361">
        <v>3.82</v>
      </c>
      <c r="D361">
        <v>4.2699999999999996</v>
      </c>
      <c r="E361">
        <v>12.92</v>
      </c>
      <c r="F361">
        <f t="shared" si="28"/>
        <v>0.50000000000000044</v>
      </c>
      <c r="G361">
        <f t="shared" si="24"/>
        <v>0.32467532467532495</v>
      </c>
      <c r="I361">
        <v>6.8427699999999998</v>
      </c>
      <c r="J361">
        <v>4.03</v>
      </c>
      <c r="K361">
        <v>3.81</v>
      </c>
      <c r="L361">
        <v>4.29</v>
      </c>
      <c r="M361">
        <v>12.92</v>
      </c>
      <c r="N361">
        <f t="shared" si="29"/>
        <v>0.80000000000000027</v>
      </c>
      <c r="O361">
        <f t="shared" si="25"/>
        <v>0.4545454545454547</v>
      </c>
      <c r="Q361">
        <v>6.8427699999999998</v>
      </c>
      <c r="R361">
        <v>2.9</v>
      </c>
      <c r="S361">
        <v>2.76</v>
      </c>
      <c r="T361">
        <v>3.04</v>
      </c>
      <c r="U361">
        <v>12.92</v>
      </c>
      <c r="V361">
        <f t="shared" si="30"/>
        <v>0.60000000000000009</v>
      </c>
      <c r="W361">
        <f t="shared" si="26"/>
        <v>0.32258064516129037</v>
      </c>
      <c r="Y361">
        <v>6.8427699999999998</v>
      </c>
      <c r="Z361">
        <v>2.31</v>
      </c>
      <c r="AA361">
        <v>2.2000000000000002</v>
      </c>
      <c r="AB361">
        <v>2.4300000000000002</v>
      </c>
      <c r="AC361">
        <v>12.92</v>
      </c>
      <c r="AD361">
        <f t="shared" si="31"/>
        <v>0.16000000000000014</v>
      </c>
      <c r="AE361">
        <f t="shared" si="27"/>
        <v>6.7796610169491595E-2</v>
      </c>
    </row>
    <row r="362" spans="1:31" x14ac:dyDescent="0.2">
      <c r="A362">
        <v>6.8616000000000001</v>
      </c>
      <c r="B362">
        <v>4.04</v>
      </c>
      <c r="C362">
        <v>3.83</v>
      </c>
      <c r="D362">
        <v>4.2699999999999996</v>
      </c>
      <c r="E362">
        <v>12.88</v>
      </c>
      <c r="F362">
        <f t="shared" si="28"/>
        <v>0.51000000000000023</v>
      </c>
      <c r="G362">
        <f t="shared" si="24"/>
        <v>0.33116883116883133</v>
      </c>
      <c r="I362">
        <v>6.8616000000000001</v>
      </c>
      <c r="J362">
        <v>4.03</v>
      </c>
      <c r="K362">
        <v>3.81</v>
      </c>
      <c r="L362">
        <v>4.3</v>
      </c>
      <c r="M362">
        <v>12.88</v>
      </c>
      <c r="N362">
        <f t="shared" si="29"/>
        <v>0.80000000000000027</v>
      </c>
      <c r="O362">
        <f t="shared" si="25"/>
        <v>0.4545454545454547</v>
      </c>
      <c r="Q362">
        <v>6.8616000000000001</v>
      </c>
      <c r="R362">
        <v>2.9</v>
      </c>
      <c r="S362">
        <v>2.77</v>
      </c>
      <c r="T362">
        <v>3.03</v>
      </c>
      <c r="U362">
        <v>12.88</v>
      </c>
      <c r="V362">
        <f t="shared" si="30"/>
        <v>0.60000000000000009</v>
      </c>
      <c r="W362">
        <f t="shared" si="26"/>
        <v>0.32258064516129037</v>
      </c>
      <c r="Y362">
        <v>6.8616000000000001</v>
      </c>
      <c r="Z362">
        <v>2.2999999999999998</v>
      </c>
      <c r="AA362">
        <v>2.19</v>
      </c>
      <c r="AB362">
        <v>2.42</v>
      </c>
      <c r="AC362">
        <v>12.88</v>
      </c>
      <c r="AD362">
        <f t="shared" si="31"/>
        <v>0.14999999999999991</v>
      </c>
      <c r="AE362">
        <f t="shared" si="27"/>
        <v>6.3559322033898275E-2</v>
      </c>
    </row>
    <row r="363" spans="1:31" x14ac:dyDescent="0.2">
      <c r="A363">
        <v>6.88042</v>
      </c>
      <c r="B363">
        <v>4.03</v>
      </c>
      <c r="C363">
        <v>3.82</v>
      </c>
      <c r="D363">
        <v>4.28</v>
      </c>
      <c r="E363">
        <v>12.85</v>
      </c>
      <c r="F363">
        <f t="shared" si="28"/>
        <v>0.50000000000000044</v>
      </c>
      <c r="G363">
        <f t="shared" si="24"/>
        <v>0.32467532467532495</v>
      </c>
      <c r="I363">
        <v>6.88042</v>
      </c>
      <c r="J363">
        <v>4.04</v>
      </c>
      <c r="K363">
        <v>3.81</v>
      </c>
      <c r="L363">
        <v>4.29</v>
      </c>
      <c r="M363">
        <v>12.85</v>
      </c>
      <c r="N363">
        <f t="shared" si="29"/>
        <v>0.81</v>
      </c>
      <c r="O363">
        <f t="shared" si="25"/>
        <v>0.46022727272727276</v>
      </c>
      <c r="Q363">
        <v>6.88042</v>
      </c>
      <c r="R363">
        <v>2.91</v>
      </c>
      <c r="S363">
        <v>2.78</v>
      </c>
      <c r="T363">
        <v>3.04</v>
      </c>
      <c r="U363">
        <v>12.85</v>
      </c>
      <c r="V363">
        <f t="shared" si="30"/>
        <v>0.61000000000000032</v>
      </c>
      <c r="W363">
        <f t="shared" si="26"/>
        <v>0.32795698924731198</v>
      </c>
      <c r="Y363">
        <v>6.88042</v>
      </c>
      <c r="Z363">
        <v>2.2999999999999998</v>
      </c>
      <c r="AA363">
        <v>2.19</v>
      </c>
      <c r="AB363">
        <v>2.42</v>
      </c>
      <c r="AC363">
        <v>12.85</v>
      </c>
      <c r="AD363">
        <f t="shared" si="31"/>
        <v>0.14999999999999991</v>
      </c>
      <c r="AE363">
        <f t="shared" si="27"/>
        <v>6.3559322033898275E-2</v>
      </c>
    </row>
    <row r="364" spans="1:31" x14ac:dyDescent="0.2">
      <c r="A364">
        <v>6.8992500000000003</v>
      </c>
      <c r="B364">
        <v>4.05</v>
      </c>
      <c r="C364">
        <v>3.84</v>
      </c>
      <c r="D364">
        <v>4.3</v>
      </c>
      <c r="E364">
        <v>12.81</v>
      </c>
      <c r="F364">
        <f t="shared" si="28"/>
        <v>0.52</v>
      </c>
      <c r="G364">
        <f t="shared" si="24"/>
        <v>0.33766233766233766</v>
      </c>
      <c r="I364">
        <v>6.8992500000000003</v>
      </c>
      <c r="J364">
        <v>4.05</v>
      </c>
      <c r="K364">
        <v>3.83</v>
      </c>
      <c r="L364">
        <v>4.3099999999999996</v>
      </c>
      <c r="M364">
        <v>12.81</v>
      </c>
      <c r="N364">
        <f t="shared" si="29"/>
        <v>0.81999999999999984</v>
      </c>
      <c r="O364">
        <f t="shared" si="25"/>
        <v>0.46590909090909083</v>
      </c>
      <c r="Q364">
        <v>6.8992500000000003</v>
      </c>
      <c r="R364">
        <v>2.92</v>
      </c>
      <c r="S364">
        <v>2.79</v>
      </c>
      <c r="T364">
        <v>3.06</v>
      </c>
      <c r="U364">
        <v>12.81</v>
      </c>
      <c r="V364">
        <f t="shared" si="30"/>
        <v>0.62000000000000011</v>
      </c>
      <c r="W364">
        <f t="shared" si="26"/>
        <v>0.33333333333333337</v>
      </c>
      <c r="Y364">
        <v>6.8992500000000003</v>
      </c>
      <c r="Z364">
        <v>2.2999999999999998</v>
      </c>
      <c r="AA364">
        <v>2.19</v>
      </c>
      <c r="AB364">
        <v>2.41</v>
      </c>
      <c r="AC364">
        <v>12.81</v>
      </c>
      <c r="AD364">
        <f t="shared" si="31"/>
        <v>0.14999999999999991</v>
      </c>
      <c r="AE364">
        <f t="shared" si="27"/>
        <v>6.3559322033898275E-2</v>
      </c>
    </row>
    <row r="365" spans="1:31" x14ac:dyDescent="0.2">
      <c r="A365">
        <v>6.9180700000000002</v>
      </c>
      <c r="B365">
        <v>4.0599999999999996</v>
      </c>
      <c r="C365">
        <v>3.85</v>
      </c>
      <c r="D365">
        <v>4.3</v>
      </c>
      <c r="E365">
        <v>12.78</v>
      </c>
      <c r="F365">
        <f t="shared" si="28"/>
        <v>0.5299999999999998</v>
      </c>
      <c r="G365">
        <f t="shared" si="24"/>
        <v>0.34415584415584405</v>
      </c>
      <c r="I365">
        <v>6.9180700000000002</v>
      </c>
      <c r="J365">
        <v>4.0599999999999996</v>
      </c>
      <c r="K365">
        <v>3.82</v>
      </c>
      <c r="L365">
        <v>4.34</v>
      </c>
      <c r="M365">
        <v>12.78</v>
      </c>
      <c r="N365">
        <f t="shared" si="29"/>
        <v>0.82999999999999963</v>
      </c>
      <c r="O365">
        <f t="shared" si="25"/>
        <v>0.47159090909090889</v>
      </c>
      <c r="Q365">
        <v>6.9180700000000002</v>
      </c>
      <c r="R365">
        <v>2.93</v>
      </c>
      <c r="S365">
        <v>2.79</v>
      </c>
      <c r="T365">
        <v>3.08</v>
      </c>
      <c r="U365">
        <v>12.78</v>
      </c>
      <c r="V365">
        <f t="shared" si="30"/>
        <v>0.63000000000000034</v>
      </c>
      <c r="W365">
        <f t="shared" si="26"/>
        <v>0.33870967741935498</v>
      </c>
      <c r="Y365">
        <v>6.9180700000000002</v>
      </c>
      <c r="Z365">
        <v>2.31</v>
      </c>
      <c r="AA365">
        <v>2.21</v>
      </c>
      <c r="AB365">
        <v>2.42</v>
      </c>
      <c r="AC365">
        <v>12.78</v>
      </c>
      <c r="AD365">
        <f t="shared" si="31"/>
        <v>0.16000000000000014</v>
      </c>
      <c r="AE365">
        <f t="shared" si="27"/>
        <v>6.7796610169491595E-2</v>
      </c>
    </row>
    <row r="366" spans="1:31" x14ac:dyDescent="0.2">
      <c r="A366">
        <v>6.93689</v>
      </c>
      <c r="B366">
        <v>4.08</v>
      </c>
      <c r="C366">
        <v>3.88</v>
      </c>
      <c r="D366">
        <v>4.3</v>
      </c>
      <c r="E366">
        <v>12.74</v>
      </c>
      <c r="F366">
        <f t="shared" si="28"/>
        <v>0.55000000000000027</v>
      </c>
      <c r="G366">
        <f t="shared" si="24"/>
        <v>0.35714285714285732</v>
      </c>
      <c r="I366">
        <v>6.93689</v>
      </c>
      <c r="J366">
        <v>4.07</v>
      </c>
      <c r="K366">
        <v>3.84</v>
      </c>
      <c r="L366">
        <v>4.34</v>
      </c>
      <c r="M366">
        <v>12.74</v>
      </c>
      <c r="N366">
        <f t="shared" si="29"/>
        <v>0.8400000000000003</v>
      </c>
      <c r="O366">
        <f t="shared" si="25"/>
        <v>0.47727272727272746</v>
      </c>
      <c r="Q366">
        <v>6.93689</v>
      </c>
      <c r="R366">
        <v>2.95</v>
      </c>
      <c r="S366">
        <v>2.81</v>
      </c>
      <c r="T366">
        <v>3.1</v>
      </c>
      <c r="U366">
        <v>12.74</v>
      </c>
      <c r="V366">
        <f t="shared" si="30"/>
        <v>0.65000000000000036</v>
      </c>
      <c r="W366">
        <f t="shared" si="26"/>
        <v>0.34946236559139804</v>
      </c>
      <c r="Y366">
        <v>6.93689</v>
      </c>
      <c r="Z366">
        <v>2.2999999999999998</v>
      </c>
      <c r="AA366">
        <v>2.19</v>
      </c>
      <c r="AB366">
        <v>2.4300000000000002</v>
      </c>
      <c r="AC366">
        <v>12.74</v>
      </c>
      <c r="AD366">
        <f t="shared" si="31"/>
        <v>0.14999999999999991</v>
      </c>
      <c r="AE366">
        <f t="shared" si="27"/>
        <v>6.3559322033898275E-2</v>
      </c>
    </row>
    <row r="367" spans="1:31" x14ac:dyDescent="0.2">
      <c r="A367">
        <v>6.9557099999999998</v>
      </c>
      <c r="B367">
        <v>4.07</v>
      </c>
      <c r="C367">
        <v>3.87</v>
      </c>
      <c r="D367">
        <v>4.3099999999999996</v>
      </c>
      <c r="E367">
        <v>12.71</v>
      </c>
      <c r="F367">
        <f t="shared" si="28"/>
        <v>0.54000000000000048</v>
      </c>
      <c r="G367">
        <f t="shared" si="24"/>
        <v>0.35064935064935093</v>
      </c>
      <c r="I367">
        <v>6.9557099999999998</v>
      </c>
      <c r="J367">
        <v>4.08</v>
      </c>
      <c r="K367">
        <v>3.86</v>
      </c>
      <c r="L367">
        <v>4.34</v>
      </c>
      <c r="M367">
        <v>12.71</v>
      </c>
      <c r="N367">
        <f t="shared" si="29"/>
        <v>0.85000000000000009</v>
      </c>
      <c r="O367">
        <f t="shared" si="25"/>
        <v>0.48295454545454553</v>
      </c>
      <c r="Q367">
        <v>6.9557099999999998</v>
      </c>
      <c r="R367">
        <v>2.94</v>
      </c>
      <c r="S367">
        <v>2.79</v>
      </c>
      <c r="T367">
        <v>3.11</v>
      </c>
      <c r="U367">
        <v>12.71</v>
      </c>
      <c r="V367">
        <f t="shared" si="30"/>
        <v>0.64000000000000012</v>
      </c>
      <c r="W367">
        <f t="shared" si="26"/>
        <v>0.34408602150537637</v>
      </c>
      <c r="Y367">
        <v>6.9557099999999998</v>
      </c>
      <c r="Z367">
        <v>2.3199999999999998</v>
      </c>
      <c r="AA367">
        <v>2.21</v>
      </c>
      <c r="AB367">
        <v>2.4300000000000002</v>
      </c>
      <c r="AC367">
        <v>12.71</v>
      </c>
      <c r="AD367">
        <f t="shared" si="31"/>
        <v>0.16999999999999993</v>
      </c>
      <c r="AE367">
        <f t="shared" si="27"/>
        <v>7.203389830508472E-2</v>
      </c>
    </row>
    <row r="368" spans="1:31" x14ac:dyDescent="0.2">
      <c r="A368">
        <v>6.9745299999999997</v>
      </c>
      <c r="B368">
        <v>4.08</v>
      </c>
      <c r="C368">
        <v>3.89</v>
      </c>
      <c r="D368">
        <v>4.3</v>
      </c>
      <c r="E368">
        <v>12.67</v>
      </c>
      <c r="F368">
        <f t="shared" si="28"/>
        <v>0.55000000000000027</v>
      </c>
      <c r="G368">
        <f t="shared" si="24"/>
        <v>0.35714285714285732</v>
      </c>
      <c r="I368">
        <v>6.9745299999999997</v>
      </c>
      <c r="J368">
        <v>4.09</v>
      </c>
      <c r="K368">
        <v>3.88</v>
      </c>
      <c r="L368">
        <v>4.3499999999999996</v>
      </c>
      <c r="M368">
        <v>12.67</v>
      </c>
      <c r="N368">
        <f t="shared" si="29"/>
        <v>0.85999999999999988</v>
      </c>
      <c r="O368">
        <f t="shared" si="25"/>
        <v>0.48863636363636359</v>
      </c>
      <c r="Q368">
        <v>6.9745299999999997</v>
      </c>
      <c r="R368">
        <v>2.94</v>
      </c>
      <c r="S368">
        <v>2.79</v>
      </c>
      <c r="T368">
        <v>3.1</v>
      </c>
      <c r="U368">
        <v>12.67</v>
      </c>
      <c r="V368">
        <f t="shared" si="30"/>
        <v>0.64000000000000012</v>
      </c>
      <c r="W368">
        <f t="shared" si="26"/>
        <v>0.34408602150537637</v>
      </c>
      <c r="Y368">
        <v>6.9745299999999997</v>
      </c>
      <c r="Z368">
        <v>2.3199999999999998</v>
      </c>
      <c r="AA368">
        <v>2.2200000000000002</v>
      </c>
      <c r="AB368">
        <v>2.4300000000000002</v>
      </c>
      <c r="AC368">
        <v>12.67</v>
      </c>
      <c r="AD368">
        <f t="shared" si="31"/>
        <v>0.16999999999999993</v>
      </c>
      <c r="AE368">
        <f t="shared" si="27"/>
        <v>7.203389830508472E-2</v>
      </c>
    </row>
    <row r="369" spans="1:31" x14ac:dyDescent="0.2">
      <c r="A369">
        <v>6.9933399999999999</v>
      </c>
      <c r="B369">
        <v>4.0999999999999996</v>
      </c>
      <c r="C369">
        <v>3.9</v>
      </c>
      <c r="D369">
        <v>4.32</v>
      </c>
      <c r="E369">
        <v>12.64</v>
      </c>
      <c r="F369">
        <f t="shared" si="28"/>
        <v>0.56999999999999984</v>
      </c>
      <c r="G369">
        <f t="shared" si="24"/>
        <v>0.37012987012987003</v>
      </c>
      <c r="I369">
        <v>6.9933399999999999</v>
      </c>
      <c r="J369">
        <v>4.1100000000000003</v>
      </c>
      <c r="K369">
        <v>3.88</v>
      </c>
      <c r="L369">
        <v>4.38</v>
      </c>
      <c r="M369">
        <v>12.64</v>
      </c>
      <c r="N369">
        <f t="shared" si="29"/>
        <v>0.88000000000000034</v>
      </c>
      <c r="O369">
        <f t="shared" si="25"/>
        <v>0.50000000000000022</v>
      </c>
      <c r="Q369">
        <v>6.9933399999999999</v>
      </c>
      <c r="R369">
        <v>2.93</v>
      </c>
      <c r="S369">
        <v>2.78</v>
      </c>
      <c r="T369">
        <v>3.07</v>
      </c>
      <c r="U369">
        <v>12.64</v>
      </c>
      <c r="V369">
        <f t="shared" si="30"/>
        <v>0.63000000000000034</v>
      </c>
      <c r="W369">
        <f t="shared" si="26"/>
        <v>0.33870967741935498</v>
      </c>
      <c r="Y369">
        <v>6.9933399999999999</v>
      </c>
      <c r="Z369">
        <v>2.31</v>
      </c>
      <c r="AA369">
        <v>2.2000000000000002</v>
      </c>
      <c r="AB369">
        <v>2.44</v>
      </c>
      <c r="AC369">
        <v>12.64</v>
      </c>
      <c r="AD369">
        <f t="shared" si="31"/>
        <v>0.16000000000000014</v>
      </c>
      <c r="AE369">
        <f t="shared" si="27"/>
        <v>6.7796610169491595E-2</v>
      </c>
    </row>
    <row r="370" spans="1:31" x14ac:dyDescent="0.2">
      <c r="A370">
        <v>7.0121599999999997</v>
      </c>
      <c r="B370">
        <v>4.09</v>
      </c>
      <c r="C370">
        <v>3.88</v>
      </c>
      <c r="D370">
        <v>4.33</v>
      </c>
      <c r="E370">
        <v>12.61</v>
      </c>
      <c r="F370">
        <f t="shared" si="28"/>
        <v>0.56000000000000005</v>
      </c>
      <c r="G370">
        <f t="shared" si="24"/>
        <v>0.36363636363636365</v>
      </c>
      <c r="I370">
        <v>7.0121599999999997</v>
      </c>
      <c r="J370">
        <v>4.12</v>
      </c>
      <c r="K370">
        <v>3.89</v>
      </c>
      <c r="L370">
        <v>4.3899999999999997</v>
      </c>
      <c r="M370">
        <v>12.61</v>
      </c>
      <c r="N370">
        <f t="shared" si="29"/>
        <v>0.89000000000000012</v>
      </c>
      <c r="O370">
        <f t="shared" si="25"/>
        <v>0.50568181818181823</v>
      </c>
      <c r="Q370">
        <v>7.0121599999999997</v>
      </c>
      <c r="R370">
        <v>2.95</v>
      </c>
      <c r="S370">
        <v>2.81</v>
      </c>
      <c r="T370">
        <v>3.09</v>
      </c>
      <c r="U370">
        <v>12.61</v>
      </c>
      <c r="V370">
        <f t="shared" si="30"/>
        <v>0.65000000000000036</v>
      </c>
      <c r="W370">
        <f t="shared" si="26"/>
        <v>0.34946236559139804</v>
      </c>
      <c r="Y370">
        <v>7.0121599999999997</v>
      </c>
      <c r="Z370">
        <v>2.33</v>
      </c>
      <c r="AA370">
        <v>2.23</v>
      </c>
      <c r="AB370">
        <v>2.44</v>
      </c>
      <c r="AC370">
        <v>12.61</v>
      </c>
      <c r="AD370">
        <f t="shared" si="31"/>
        <v>0.18000000000000016</v>
      </c>
      <c r="AE370">
        <f t="shared" si="27"/>
        <v>7.627118644067804E-2</v>
      </c>
    </row>
    <row r="371" spans="1:31" x14ac:dyDescent="0.2">
      <c r="A371">
        <v>7.0309699999999999</v>
      </c>
      <c r="B371">
        <v>4.0999999999999996</v>
      </c>
      <c r="C371">
        <v>3.88</v>
      </c>
      <c r="D371">
        <v>4.3499999999999996</v>
      </c>
      <c r="E371">
        <v>12.57</v>
      </c>
      <c r="F371">
        <f t="shared" si="28"/>
        <v>0.56999999999999984</v>
      </c>
      <c r="G371">
        <f t="shared" si="24"/>
        <v>0.37012987012987003</v>
      </c>
      <c r="I371">
        <v>7.0309699999999999</v>
      </c>
      <c r="J371">
        <v>4.12</v>
      </c>
      <c r="K371">
        <v>3.9</v>
      </c>
      <c r="L371">
        <v>4.4000000000000004</v>
      </c>
      <c r="M371">
        <v>12.57</v>
      </c>
      <c r="N371">
        <f t="shared" si="29"/>
        <v>0.89000000000000012</v>
      </c>
      <c r="O371">
        <f t="shared" si="25"/>
        <v>0.50568181818181823</v>
      </c>
      <c r="Q371">
        <v>7.0309699999999999</v>
      </c>
      <c r="R371">
        <v>2.95</v>
      </c>
      <c r="S371">
        <v>2.82</v>
      </c>
      <c r="T371">
        <v>3.08</v>
      </c>
      <c r="U371">
        <v>12.57</v>
      </c>
      <c r="V371">
        <f t="shared" si="30"/>
        <v>0.65000000000000036</v>
      </c>
      <c r="W371">
        <f t="shared" si="26"/>
        <v>0.34946236559139804</v>
      </c>
      <c r="Y371">
        <v>7.0309699999999999</v>
      </c>
      <c r="Z371">
        <v>2.34</v>
      </c>
      <c r="AA371">
        <v>2.23</v>
      </c>
      <c r="AB371">
        <v>2.4500000000000002</v>
      </c>
      <c r="AC371">
        <v>12.57</v>
      </c>
      <c r="AD371">
        <f t="shared" si="31"/>
        <v>0.18999999999999995</v>
      </c>
      <c r="AE371">
        <f t="shared" si="27"/>
        <v>8.0508474576271166E-2</v>
      </c>
    </row>
    <row r="372" spans="1:31" x14ac:dyDescent="0.2">
      <c r="A372">
        <v>7.0497899999999998</v>
      </c>
      <c r="B372">
        <v>4.12</v>
      </c>
      <c r="C372">
        <v>3.91</v>
      </c>
      <c r="D372">
        <v>4.3499999999999996</v>
      </c>
      <c r="E372">
        <v>12.54</v>
      </c>
      <c r="F372">
        <f t="shared" si="28"/>
        <v>0.5900000000000003</v>
      </c>
      <c r="G372">
        <f t="shared" si="24"/>
        <v>0.3831168831168833</v>
      </c>
      <c r="I372">
        <v>7.0497899999999998</v>
      </c>
      <c r="J372">
        <v>4.13</v>
      </c>
      <c r="K372">
        <v>3.9</v>
      </c>
      <c r="L372">
        <v>4.41</v>
      </c>
      <c r="M372">
        <v>12.54</v>
      </c>
      <c r="N372">
        <f t="shared" si="29"/>
        <v>0.89999999999999991</v>
      </c>
      <c r="O372">
        <f t="shared" si="25"/>
        <v>0.51136363636363635</v>
      </c>
      <c r="Q372">
        <v>7.0497899999999998</v>
      </c>
      <c r="R372">
        <v>2.96</v>
      </c>
      <c r="S372">
        <v>2.84</v>
      </c>
      <c r="T372">
        <v>3.06</v>
      </c>
      <c r="U372">
        <v>12.54</v>
      </c>
      <c r="V372">
        <f t="shared" si="30"/>
        <v>0.66000000000000014</v>
      </c>
      <c r="W372">
        <f t="shared" si="26"/>
        <v>0.35483870967741943</v>
      </c>
      <c r="Y372">
        <v>7.0497899999999998</v>
      </c>
      <c r="Z372">
        <v>2.34</v>
      </c>
      <c r="AA372">
        <v>2.2400000000000002</v>
      </c>
      <c r="AB372">
        <v>2.44</v>
      </c>
      <c r="AC372">
        <v>12.54</v>
      </c>
      <c r="AD372">
        <f t="shared" si="31"/>
        <v>0.18999999999999995</v>
      </c>
      <c r="AE372">
        <f t="shared" si="27"/>
        <v>8.0508474576271166E-2</v>
      </c>
    </row>
    <row r="373" spans="1:31" x14ac:dyDescent="0.2">
      <c r="A373">
        <v>7.0685900000000004</v>
      </c>
      <c r="B373">
        <v>4.13</v>
      </c>
      <c r="C373">
        <v>3.93</v>
      </c>
      <c r="D373">
        <v>4.3600000000000003</v>
      </c>
      <c r="E373">
        <v>12.51</v>
      </c>
      <c r="F373">
        <f t="shared" si="28"/>
        <v>0.60000000000000009</v>
      </c>
      <c r="G373">
        <f t="shared" si="24"/>
        <v>0.38961038961038968</v>
      </c>
      <c r="I373">
        <v>7.0685900000000004</v>
      </c>
      <c r="J373">
        <v>4.13</v>
      </c>
      <c r="K373">
        <v>3.9</v>
      </c>
      <c r="L373">
        <v>4.42</v>
      </c>
      <c r="M373">
        <v>12.51</v>
      </c>
      <c r="N373">
        <f t="shared" si="29"/>
        <v>0.89999999999999991</v>
      </c>
      <c r="O373">
        <f t="shared" si="25"/>
        <v>0.51136363636363635</v>
      </c>
      <c r="Q373">
        <v>7.0685900000000004</v>
      </c>
      <c r="R373">
        <v>2.95</v>
      </c>
      <c r="S373">
        <v>2.83</v>
      </c>
      <c r="T373">
        <v>3.06</v>
      </c>
      <c r="U373">
        <v>12.51</v>
      </c>
      <c r="V373">
        <f t="shared" si="30"/>
        <v>0.65000000000000036</v>
      </c>
      <c r="W373">
        <f t="shared" si="26"/>
        <v>0.34946236559139804</v>
      </c>
      <c r="Y373">
        <v>7.0685900000000004</v>
      </c>
      <c r="Z373">
        <v>2.34</v>
      </c>
      <c r="AA373">
        <v>2.2400000000000002</v>
      </c>
      <c r="AB373">
        <v>2.46</v>
      </c>
      <c r="AC373">
        <v>12.51</v>
      </c>
      <c r="AD373">
        <f t="shared" si="31"/>
        <v>0.18999999999999995</v>
      </c>
      <c r="AE373">
        <f t="shared" si="27"/>
        <v>8.0508474576271166E-2</v>
      </c>
    </row>
    <row r="374" spans="1:31" x14ac:dyDescent="0.2">
      <c r="A374">
        <v>7.0873999999999997</v>
      </c>
      <c r="B374">
        <v>4.1399999999999997</v>
      </c>
      <c r="C374">
        <v>3.94</v>
      </c>
      <c r="D374">
        <v>4.37</v>
      </c>
      <c r="E374">
        <v>12.47</v>
      </c>
      <c r="F374">
        <f t="shared" si="28"/>
        <v>0.60999999999999988</v>
      </c>
      <c r="G374">
        <f t="shared" si="24"/>
        <v>0.39610389610389601</v>
      </c>
      <c r="I374">
        <v>7.0873999999999997</v>
      </c>
      <c r="J374">
        <v>4.1500000000000004</v>
      </c>
      <c r="K374">
        <v>3.94</v>
      </c>
      <c r="L374">
        <v>4.41</v>
      </c>
      <c r="M374">
        <v>12.47</v>
      </c>
      <c r="N374">
        <f t="shared" si="29"/>
        <v>0.92000000000000037</v>
      </c>
      <c r="O374">
        <f t="shared" si="25"/>
        <v>0.52272727272727293</v>
      </c>
      <c r="Q374">
        <v>7.0873999999999997</v>
      </c>
      <c r="R374">
        <v>2.95</v>
      </c>
      <c r="S374">
        <v>2.82</v>
      </c>
      <c r="T374">
        <v>3.07</v>
      </c>
      <c r="U374">
        <v>12.47</v>
      </c>
      <c r="V374">
        <f t="shared" si="30"/>
        <v>0.65000000000000036</v>
      </c>
      <c r="W374">
        <f t="shared" si="26"/>
        <v>0.34946236559139804</v>
      </c>
      <c r="Y374">
        <v>7.0873999999999997</v>
      </c>
      <c r="Z374">
        <v>2.34</v>
      </c>
      <c r="AA374">
        <v>2.2400000000000002</v>
      </c>
      <c r="AB374">
        <v>2.46</v>
      </c>
      <c r="AC374">
        <v>12.47</v>
      </c>
      <c r="AD374">
        <f t="shared" si="31"/>
        <v>0.18999999999999995</v>
      </c>
      <c r="AE374">
        <f t="shared" si="27"/>
        <v>8.0508474576271166E-2</v>
      </c>
    </row>
    <row r="375" spans="1:31" x14ac:dyDescent="0.2">
      <c r="A375">
        <v>7.1062099999999999</v>
      </c>
      <c r="B375">
        <v>4.1500000000000004</v>
      </c>
      <c r="C375">
        <v>3.95</v>
      </c>
      <c r="D375">
        <v>4.3899999999999997</v>
      </c>
      <c r="E375">
        <v>12.44</v>
      </c>
      <c r="F375">
        <f t="shared" si="28"/>
        <v>0.62000000000000055</v>
      </c>
      <c r="G375">
        <f t="shared" si="24"/>
        <v>0.40259740259740295</v>
      </c>
      <c r="I375">
        <v>7.1062099999999999</v>
      </c>
      <c r="J375">
        <v>4.1500000000000004</v>
      </c>
      <c r="K375">
        <v>3.94</v>
      </c>
      <c r="L375">
        <v>4.41</v>
      </c>
      <c r="M375">
        <v>12.44</v>
      </c>
      <c r="N375">
        <f t="shared" si="29"/>
        <v>0.92000000000000037</v>
      </c>
      <c r="O375">
        <f t="shared" si="25"/>
        <v>0.52272727272727293</v>
      </c>
      <c r="Q375">
        <v>7.1062099999999999</v>
      </c>
      <c r="R375">
        <v>2.96</v>
      </c>
      <c r="S375">
        <v>2.82</v>
      </c>
      <c r="T375">
        <v>3.09</v>
      </c>
      <c r="U375">
        <v>12.44</v>
      </c>
      <c r="V375">
        <f t="shared" si="30"/>
        <v>0.66000000000000014</v>
      </c>
      <c r="W375">
        <f t="shared" si="26"/>
        <v>0.35483870967741943</v>
      </c>
      <c r="Y375">
        <v>7.1062099999999999</v>
      </c>
      <c r="Z375">
        <v>2.34</v>
      </c>
      <c r="AA375">
        <v>2.23</v>
      </c>
      <c r="AB375">
        <v>2.46</v>
      </c>
      <c r="AC375">
        <v>12.44</v>
      </c>
      <c r="AD375">
        <f t="shared" si="31"/>
        <v>0.18999999999999995</v>
      </c>
      <c r="AE375">
        <f t="shared" si="27"/>
        <v>8.0508474576271166E-2</v>
      </c>
    </row>
    <row r="376" spans="1:31" x14ac:dyDescent="0.2">
      <c r="A376">
        <v>7.1250200000000001</v>
      </c>
      <c r="B376">
        <v>4.17</v>
      </c>
      <c r="C376">
        <v>3.97</v>
      </c>
      <c r="D376">
        <v>4.38</v>
      </c>
      <c r="E376">
        <v>12.41</v>
      </c>
      <c r="F376">
        <f t="shared" si="28"/>
        <v>0.64000000000000012</v>
      </c>
      <c r="G376">
        <f t="shared" ref="G376:G439" si="32">F376/1.54</f>
        <v>0.41558441558441567</v>
      </c>
      <c r="I376">
        <v>7.1250200000000001</v>
      </c>
      <c r="J376">
        <v>4.16</v>
      </c>
      <c r="K376">
        <v>3.95</v>
      </c>
      <c r="L376">
        <v>4.43</v>
      </c>
      <c r="M376">
        <v>12.41</v>
      </c>
      <c r="N376">
        <f t="shared" si="29"/>
        <v>0.93000000000000016</v>
      </c>
      <c r="O376">
        <f t="shared" ref="O376:O439" si="33">N376/1.76</f>
        <v>0.52840909090909105</v>
      </c>
      <c r="Q376">
        <v>7.1250200000000001</v>
      </c>
      <c r="R376">
        <v>2.95</v>
      </c>
      <c r="S376">
        <v>2.82</v>
      </c>
      <c r="T376">
        <v>3.09</v>
      </c>
      <c r="U376">
        <v>12.41</v>
      </c>
      <c r="V376">
        <f t="shared" si="30"/>
        <v>0.65000000000000036</v>
      </c>
      <c r="W376">
        <f t="shared" ref="W376:W439" si="34">V376/1.86</f>
        <v>0.34946236559139804</v>
      </c>
      <c r="Y376">
        <v>7.1250200000000001</v>
      </c>
      <c r="Z376">
        <v>2.34</v>
      </c>
      <c r="AA376">
        <v>2.2200000000000002</v>
      </c>
      <c r="AB376">
        <v>2.4500000000000002</v>
      </c>
      <c r="AC376">
        <v>12.41</v>
      </c>
      <c r="AD376">
        <f t="shared" si="31"/>
        <v>0.18999999999999995</v>
      </c>
      <c r="AE376">
        <f t="shared" ref="AE376:AE439" si="35">AD376/2.36</f>
        <v>8.0508474576271166E-2</v>
      </c>
    </row>
    <row r="377" spans="1:31" x14ac:dyDescent="0.2">
      <c r="A377">
        <v>7.1438199999999998</v>
      </c>
      <c r="B377">
        <v>4.16</v>
      </c>
      <c r="C377">
        <v>3.97</v>
      </c>
      <c r="D377">
        <v>4.38</v>
      </c>
      <c r="E377">
        <v>12.37</v>
      </c>
      <c r="F377">
        <f t="shared" si="28"/>
        <v>0.63000000000000034</v>
      </c>
      <c r="G377">
        <f t="shared" si="32"/>
        <v>0.40909090909090928</v>
      </c>
      <c r="I377">
        <v>7.1438199999999998</v>
      </c>
      <c r="J377">
        <v>4.17</v>
      </c>
      <c r="K377">
        <v>3.96</v>
      </c>
      <c r="L377">
        <v>4.4400000000000004</v>
      </c>
      <c r="M377">
        <v>12.37</v>
      </c>
      <c r="N377">
        <f t="shared" si="29"/>
        <v>0.94</v>
      </c>
      <c r="O377">
        <f t="shared" si="33"/>
        <v>0.53409090909090906</v>
      </c>
      <c r="Q377">
        <v>7.1438199999999998</v>
      </c>
      <c r="R377">
        <v>2.97</v>
      </c>
      <c r="S377">
        <v>2.84</v>
      </c>
      <c r="T377">
        <v>3.1</v>
      </c>
      <c r="U377">
        <v>12.37</v>
      </c>
      <c r="V377">
        <f t="shared" si="30"/>
        <v>0.67000000000000037</v>
      </c>
      <c r="W377">
        <f t="shared" si="34"/>
        <v>0.36021505376344104</v>
      </c>
      <c r="Y377">
        <v>7.1438199999999998</v>
      </c>
      <c r="Z377">
        <v>2.34</v>
      </c>
      <c r="AA377">
        <v>2.2400000000000002</v>
      </c>
      <c r="AB377">
        <v>2.4500000000000002</v>
      </c>
      <c r="AC377">
        <v>12.37</v>
      </c>
      <c r="AD377">
        <f t="shared" si="31"/>
        <v>0.18999999999999995</v>
      </c>
      <c r="AE377">
        <f t="shared" si="35"/>
        <v>8.0508474576271166E-2</v>
      </c>
    </row>
    <row r="378" spans="1:31" x14ac:dyDescent="0.2">
      <c r="A378">
        <v>7.1626200000000004</v>
      </c>
      <c r="B378">
        <v>4.17</v>
      </c>
      <c r="C378">
        <v>3.97</v>
      </c>
      <c r="D378">
        <v>4.3899999999999997</v>
      </c>
      <c r="E378">
        <v>12.34</v>
      </c>
      <c r="F378">
        <f t="shared" si="28"/>
        <v>0.64000000000000012</v>
      </c>
      <c r="G378">
        <f t="shared" si="32"/>
        <v>0.41558441558441567</v>
      </c>
      <c r="I378">
        <v>7.1626200000000004</v>
      </c>
      <c r="J378">
        <v>4.18</v>
      </c>
      <c r="K378">
        <v>3.98</v>
      </c>
      <c r="L378">
        <v>4.43</v>
      </c>
      <c r="M378">
        <v>12.34</v>
      </c>
      <c r="N378">
        <f t="shared" si="29"/>
        <v>0.94999999999999973</v>
      </c>
      <c r="O378">
        <f t="shared" si="33"/>
        <v>0.53977272727272707</v>
      </c>
      <c r="Q378">
        <v>7.1626200000000004</v>
      </c>
      <c r="R378">
        <v>2.97</v>
      </c>
      <c r="S378">
        <v>2.84</v>
      </c>
      <c r="T378">
        <v>3.1</v>
      </c>
      <c r="U378">
        <v>12.34</v>
      </c>
      <c r="V378">
        <f t="shared" si="30"/>
        <v>0.67000000000000037</v>
      </c>
      <c r="W378">
        <f t="shared" si="34"/>
        <v>0.36021505376344104</v>
      </c>
      <c r="Y378">
        <v>7.1626200000000004</v>
      </c>
      <c r="Z378">
        <v>2.34</v>
      </c>
      <c r="AA378">
        <v>2.2400000000000002</v>
      </c>
      <c r="AB378">
        <v>2.46</v>
      </c>
      <c r="AC378">
        <v>12.34</v>
      </c>
      <c r="AD378">
        <f t="shared" si="31"/>
        <v>0.18999999999999995</v>
      </c>
      <c r="AE378">
        <f t="shared" si="35"/>
        <v>8.0508474576271166E-2</v>
      </c>
    </row>
    <row r="379" spans="1:31" x14ac:dyDescent="0.2">
      <c r="A379">
        <v>7.1814200000000001</v>
      </c>
      <c r="B379">
        <v>4.17</v>
      </c>
      <c r="C379">
        <v>3.95</v>
      </c>
      <c r="D379">
        <v>4.41</v>
      </c>
      <c r="E379">
        <v>12.31</v>
      </c>
      <c r="F379">
        <f t="shared" si="28"/>
        <v>0.64000000000000012</v>
      </c>
      <c r="G379">
        <f t="shared" si="32"/>
        <v>0.41558441558441567</v>
      </c>
      <c r="I379">
        <v>7.1814200000000001</v>
      </c>
      <c r="J379">
        <v>4.1900000000000004</v>
      </c>
      <c r="K379">
        <v>3.98</v>
      </c>
      <c r="L379">
        <v>4.4400000000000004</v>
      </c>
      <c r="M379">
        <v>12.31</v>
      </c>
      <c r="N379">
        <f t="shared" si="29"/>
        <v>0.96000000000000041</v>
      </c>
      <c r="O379">
        <f t="shared" si="33"/>
        <v>0.54545454545454564</v>
      </c>
      <c r="Q379">
        <v>7.1814200000000001</v>
      </c>
      <c r="R379">
        <v>2.98</v>
      </c>
      <c r="S379">
        <v>2.85</v>
      </c>
      <c r="T379">
        <v>3.11</v>
      </c>
      <c r="U379">
        <v>12.31</v>
      </c>
      <c r="V379">
        <f t="shared" si="30"/>
        <v>0.68000000000000016</v>
      </c>
      <c r="W379">
        <f t="shared" si="34"/>
        <v>0.36559139784946243</v>
      </c>
      <c r="Y379">
        <v>7.1814200000000001</v>
      </c>
      <c r="Z379">
        <v>2.34</v>
      </c>
      <c r="AA379">
        <v>2.23</v>
      </c>
      <c r="AB379">
        <v>2.4500000000000002</v>
      </c>
      <c r="AC379">
        <v>12.31</v>
      </c>
      <c r="AD379">
        <f t="shared" si="31"/>
        <v>0.18999999999999995</v>
      </c>
      <c r="AE379">
        <f t="shared" si="35"/>
        <v>8.0508474576271166E-2</v>
      </c>
    </row>
    <row r="380" spans="1:31" x14ac:dyDescent="0.2">
      <c r="A380">
        <v>7.2002199999999998</v>
      </c>
      <c r="B380">
        <v>4.18</v>
      </c>
      <c r="C380">
        <v>3.97</v>
      </c>
      <c r="D380">
        <v>4.42</v>
      </c>
      <c r="E380">
        <v>12.28</v>
      </c>
      <c r="F380">
        <f t="shared" si="28"/>
        <v>0.64999999999999991</v>
      </c>
      <c r="G380">
        <f t="shared" si="32"/>
        <v>0.422077922077922</v>
      </c>
      <c r="I380">
        <v>7.2002199999999998</v>
      </c>
      <c r="J380">
        <v>4.1900000000000004</v>
      </c>
      <c r="K380">
        <v>3.97</v>
      </c>
      <c r="L380">
        <v>4.45</v>
      </c>
      <c r="M380">
        <v>12.28</v>
      </c>
      <c r="N380">
        <f t="shared" si="29"/>
        <v>0.96000000000000041</v>
      </c>
      <c r="O380">
        <f t="shared" si="33"/>
        <v>0.54545454545454564</v>
      </c>
      <c r="Q380">
        <v>7.2002199999999998</v>
      </c>
      <c r="R380">
        <v>2.99</v>
      </c>
      <c r="S380">
        <v>2.85</v>
      </c>
      <c r="T380">
        <v>3.13</v>
      </c>
      <c r="U380">
        <v>12.28</v>
      </c>
      <c r="V380">
        <f t="shared" si="30"/>
        <v>0.69000000000000039</v>
      </c>
      <c r="W380">
        <f t="shared" si="34"/>
        <v>0.37096774193548404</v>
      </c>
      <c r="Y380">
        <v>7.2002199999999998</v>
      </c>
      <c r="Z380">
        <v>2.34</v>
      </c>
      <c r="AA380">
        <v>2.2200000000000002</v>
      </c>
      <c r="AB380">
        <v>2.46</v>
      </c>
      <c r="AC380">
        <v>12.28</v>
      </c>
      <c r="AD380">
        <f t="shared" si="31"/>
        <v>0.18999999999999995</v>
      </c>
      <c r="AE380">
        <f t="shared" si="35"/>
        <v>8.0508474576271166E-2</v>
      </c>
    </row>
    <row r="381" spans="1:31" x14ac:dyDescent="0.2">
      <c r="A381">
        <v>7.2190200000000004</v>
      </c>
      <c r="B381">
        <v>4.2</v>
      </c>
      <c r="C381">
        <v>3.99</v>
      </c>
      <c r="D381">
        <v>4.43</v>
      </c>
      <c r="E381">
        <v>12.25</v>
      </c>
      <c r="F381">
        <f t="shared" si="28"/>
        <v>0.67000000000000037</v>
      </c>
      <c r="G381">
        <f t="shared" si="32"/>
        <v>0.43506493506493532</v>
      </c>
      <c r="I381">
        <v>7.2190200000000004</v>
      </c>
      <c r="J381">
        <v>4.21</v>
      </c>
      <c r="K381">
        <v>4</v>
      </c>
      <c r="L381">
        <v>4.46</v>
      </c>
      <c r="M381">
        <v>12.25</v>
      </c>
      <c r="N381">
        <f t="shared" si="29"/>
        <v>0.98</v>
      </c>
      <c r="O381">
        <f t="shared" si="33"/>
        <v>0.55681818181818177</v>
      </c>
      <c r="Q381">
        <v>7.2190200000000004</v>
      </c>
      <c r="R381">
        <v>2.98</v>
      </c>
      <c r="S381">
        <v>2.84</v>
      </c>
      <c r="T381">
        <v>3.13</v>
      </c>
      <c r="U381">
        <v>12.25</v>
      </c>
      <c r="V381">
        <f t="shared" si="30"/>
        <v>0.68000000000000016</v>
      </c>
      <c r="W381">
        <f t="shared" si="34"/>
        <v>0.36559139784946243</v>
      </c>
      <c r="Y381">
        <v>7.2190200000000004</v>
      </c>
      <c r="Z381">
        <v>2.34</v>
      </c>
      <c r="AA381">
        <v>2.23</v>
      </c>
      <c r="AB381">
        <v>2.46</v>
      </c>
      <c r="AC381">
        <v>12.25</v>
      </c>
      <c r="AD381">
        <f t="shared" si="31"/>
        <v>0.18999999999999995</v>
      </c>
      <c r="AE381">
        <f t="shared" si="35"/>
        <v>8.0508474576271166E-2</v>
      </c>
    </row>
    <row r="382" spans="1:31" x14ac:dyDescent="0.2">
      <c r="A382">
        <v>7.2378200000000001</v>
      </c>
      <c r="B382">
        <v>4.2</v>
      </c>
      <c r="C382">
        <v>3.99</v>
      </c>
      <c r="D382">
        <v>4.4400000000000004</v>
      </c>
      <c r="E382">
        <v>12.21</v>
      </c>
      <c r="F382">
        <f t="shared" si="28"/>
        <v>0.67000000000000037</v>
      </c>
      <c r="G382">
        <f t="shared" si="32"/>
        <v>0.43506493506493532</v>
      </c>
      <c r="I382">
        <v>7.2378200000000001</v>
      </c>
      <c r="J382">
        <v>4.22</v>
      </c>
      <c r="K382">
        <v>3.99</v>
      </c>
      <c r="L382">
        <v>4.4800000000000004</v>
      </c>
      <c r="M382">
        <v>12.21</v>
      </c>
      <c r="N382">
        <f t="shared" si="29"/>
        <v>0.98999999999999977</v>
      </c>
      <c r="O382">
        <f t="shared" si="33"/>
        <v>0.56249999999999989</v>
      </c>
      <c r="Q382">
        <v>7.2378200000000001</v>
      </c>
      <c r="R382">
        <v>2.99</v>
      </c>
      <c r="S382">
        <v>2.86</v>
      </c>
      <c r="T382">
        <v>3.14</v>
      </c>
      <c r="U382">
        <v>12.21</v>
      </c>
      <c r="V382">
        <f t="shared" si="30"/>
        <v>0.69000000000000039</v>
      </c>
      <c r="W382">
        <f t="shared" si="34"/>
        <v>0.37096774193548404</v>
      </c>
      <c r="Y382">
        <v>7.2378200000000001</v>
      </c>
      <c r="Z382">
        <v>2.35</v>
      </c>
      <c r="AA382">
        <v>2.2400000000000002</v>
      </c>
      <c r="AB382">
        <v>2.4700000000000002</v>
      </c>
      <c r="AC382">
        <v>12.21</v>
      </c>
      <c r="AD382">
        <f t="shared" si="31"/>
        <v>0.20000000000000018</v>
      </c>
      <c r="AE382">
        <f t="shared" si="35"/>
        <v>8.4745762711864486E-2</v>
      </c>
    </row>
    <row r="383" spans="1:31" x14ac:dyDescent="0.2">
      <c r="A383">
        <v>7.2566100000000002</v>
      </c>
      <c r="B383">
        <v>4.21</v>
      </c>
      <c r="C383">
        <v>4.01</v>
      </c>
      <c r="D383">
        <v>4.4400000000000004</v>
      </c>
      <c r="E383">
        <v>12.18</v>
      </c>
      <c r="F383">
        <f t="shared" si="28"/>
        <v>0.68000000000000016</v>
      </c>
      <c r="G383">
        <f t="shared" si="32"/>
        <v>0.44155844155844165</v>
      </c>
      <c r="I383">
        <v>7.2566100000000002</v>
      </c>
      <c r="J383">
        <v>4.2300000000000004</v>
      </c>
      <c r="K383">
        <v>4</v>
      </c>
      <c r="L383">
        <v>4.5</v>
      </c>
      <c r="M383">
        <v>12.18</v>
      </c>
      <c r="N383">
        <f t="shared" si="29"/>
        <v>1.0000000000000004</v>
      </c>
      <c r="O383">
        <f t="shared" si="33"/>
        <v>0.56818181818181845</v>
      </c>
      <c r="Q383">
        <v>7.2566100000000002</v>
      </c>
      <c r="R383">
        <v>2.98</v>
      </c>
      <c r="S383">
        <v>2.85</v>
      </c>
      <c r="T383">
        <v>3.15</v>
      </c>
      <c r="U383">
        <v>12.18</v>
      </c>
      <c r="V383">
        <f t="shared" si="30"/>
        <v>0.68000000000000016</v>
      </c>
      <c r="W383">
        <f t="shared" si="34"/>
        <v>0.36559139784946243</v>
      </c>
      <c r="Y383">
        <v>7.2566100000000002</v>
      </c>
      <c r="Z383">
        <v>2.36</v>
      </c>
      <c r="AA383">
        <v>2.25</v>
      </c>
      <c r="AB383">
        <v>2.48</v>
      </c>
      <c r="AC383">
        <v>12.18</v>
      </c>
      <c r="AD383">
        <f t="shared" si="31"/>
        <v>0.20999999999999996</v>
      </c>
      <c r="AE383">
        <f t="shared" si="35"/>
        <v>8.8983050847457612E-2</v>
      </c>
    </row>
    <row r="384" spans="1:31" x14ac:dyDescent="0.2">
      <c r="A384">
        <v>7.2754000000000003</v>
      </c>
      <c r="B384">
        <v>4.21</v>
      </c>
      <c r="C384">
        <v>4.01</v>
      </c>
      <c r="D384">
        <v>4.43</v>
      </c>
      <c r="E384">
        <v>12.15</v>
      </c>
      <c r="F384">
        <f t="shared" si="28"/>
        <v>0.68000000000000016</v>
      </c>
      <c r="G384">
        <f t="shared" si="32"/>
        <v>0.44155844155844165</v>
      </c>
      <c r="I384">
        <v>7.2754000000000003</v>
      </c>
      <c r="J384">
        <v>4.2300000000000004</v>
      </c>
      <c r="K384">
        <v>4.01</v>
      </c>
      <c r="L384">
        <v>4.49</v>
      </c>
      <c r="M384">
        <v>12.15</v>
      </c>
      <c r="N384">
        <f t="shared" si="29"/>
        <v>1.0000000000000004</v>
      </c>
      <c r="O384">
        <f t="shared" si="33"/>
        <v>0.56818181818181845</v>
      </c>
      <c r="Q384">
        <v>7.2754000000000003</v>
      </c>
      <c r="R384">
        <v>2.99</v>
      </c>
      <c r="S384">
        <v>2.85</v>
      </c>
      <c r="T384">
        <v>3.14</v>
      </c>
      <c r="U384">
        <v>12.15</v>
      </c>
      <c r="V384">
        <f t="shared" si="30"/>
        <v>0.69000000000000039</v>
      </c>
      <c r="W384">
        <f t="shared" si="34"/>
        <v>0.37096774193548404</v>
      </c>
      <c r="Y384">
        <v>7.2754000000000003</v>
      </c>
      <c r="Z384">
        <v>2.37</v>
      </c>
      <c r="AA384">
        <v>2.2599999999999998</v>
      </c>
      <c r="AB384">
        <v>2.5</v>
      </c>
      <c r="AC384">
        <v>12.15</v>
      </c>
      <c r="AD384">
        <f t="shared" si="31"/>
        <v>0.2200000000000002</v>
      </c>
      <c r="AE384">
        <f t="shared" si="35"/>
        <v>9.3220338983050932E-2</v>
      </c>
    </row>
    <row r="385" spans="1:31" x14ac:dyDescent="0.2">
      <c r="A385">
        <v>7.2942</v>
      </c>
      <c r="B385">
        <v>4.22</v>
      </c>
      <c r="C385">
        <v>4.01</v>
      </c>
      <c r="D385">
        <v>4.4400000000000004</v>
      </c>
      <c r="E385">
        <v>12.12</v>
      </c>
      <c r="F385">
        <f t="shared" si="28"/>
        <v>0.69</v>
      </c>
      <c r="G385">
        <f t="shared" si="32"/>
        <v>0.44805194805194803</v>
      </c>
      <c r="I385">
        <v>7.2942</v>
      </c>
      <c r="J385">
        <v>4.24</v>
      </c>
      <c r="K385">
        <v>4.0199999999999996</v>
      </c>
      <c r="L385">
        <v>4.51</v>
      </c>
      <c r="M385">
        <v>12.12</v>
      </c>
      <c r="N385">
        <f t="shared" si="29"/>
        <v>1.0100000000000002</v>
      </c>
      <c r="O385">
        <f t="shared" si="33"/>
        <v>0.57386363636363646</v>
      </c>
      <c r="Q385">
        <v>7.2942</v>
      </c>
      <c r="R385">
        <v>2.99</v>
      </c>
      <c r="S385">
        <v>2.86</v>
      </c>
      <c r="T385">
        <v>3.13</v>
      </c>
      <c r="U385">
        <v>12.12</v>
      </c>
      <c r="V385">
        <f t="shared" si="30"/>
        <v>0.69000000000000039</v>
      </c>
      <c r="W385">
        <f t="shared" si="34"/>
        <v>0.37096774193548404</v>
      </c>
      <c r="Y385">
        <v>7.2942</v>
      </c>
      <c r="Z385">
        <v>2.37</v>
      </c>
      <c r="AA385">
        <v>2.25</v>
      </c>
      <c r="AB385">
        <v>2.5</v>
      </c>
      <c r="AC385">
        <v>12.12</v>
      </c>
      <c r="AD385">
        <f t="shared" si="31"/>
        <v>0.2200000000000002</v>
      </c>
      <c r="AE385">
        <f t="shared" si="35"/>
        <v>9.3220338983050932E-2</v>
      </c>
    </row>
    <row r="386" spans="1:31" x14ac:dyDescent="0.2">
      <c r="A386">
        <v>7.3129900000000001</v>
      </c>
      <c r="B386">
        <v>4.22</v>
      </c>
      <c r="C386">
        <v>4.0199999999999996</v>
      </c>
      <c r="D386">
        <v>4.45</v>
      </c>
      <c r="E386">
        <v>12.09</v>
      </c>
      <c r="F386">
        <f t="shared" si="28"/>
        <v>0.69</v>
      </c>
      <c r="G386">
        <f t="shared" si="32"/>
        <v>0.44805194805194803</v>
      </c>
      <c r="I386">
        <v>7.3129900000000001</v>
      </c>
      <c r="J386">
        <v>4.26</v>
      </c>
      <c r="K386">
        <v>4.03</v>
      </c>
      <c r="L386">
        <v>4.53</v>
      </c>
      <c r="M386">
        <v>12.09</v>
      </c>
      <c r="N386">
        <f t="shared" si="29"/>
        <v>1.0299999999999998</v>
      </c>
      <c r="O386">
        <f t="shared" si="33"/>
        <v>0.5852272727272726</v>
      </c>
      <c r="Q386">
        <v>7.3129900000000001</v>
      </c>
      <c r="R386">
        <v>2.99</v>
      </c>
      <c r="S386">
        <v>2.85</v>
      </c>
      <c r="T386">
        <v>3.12</v>
      </c>
      <c r="U386">
        <v>12.09</v>
      </c>
      <c r="V386">
        <f t="shared" si="30"/>
        <v>0.69000000000000039</v>
      </c>
      <c r="W386">
        <f t="shared" si="34"/>
        <v>0.37096774193548404</v>
      </c>
      <c r="Y386">
        <v>7.3129900000000001</v>
      </c>
      <c r="Z386">
        <v>2.37</v>
      </c>
      <c r="AA386">
        <v>2.2599999999999998</v>
      </c>
      <c r="AB386">
        <v>2.48</v>
      </c>
      <c r="AC386">
        <v>12.09</v>
      </c>
      <c r="AD386">
        <f t="shared" si="31"/>
        <v>0.2200000000000002</v>
      </c>
      <c r="AE386">
        <f t="shared" si="35"/>
        <v>9.3220338983050932E-2</v>
      </c>
    </row>
    <row r="387" spans="1:31" x14ac:dyDescent="0.2">
      <c r="A387">
        <v>7.3317699999999997</v>
      </c>
      <c r="B387">
        <v>4.2300000000000004</v>
      </c>
      <c r="C387">
        <v>4.04</v>
      </c>
      <c r="D387">
        <v>4.45</v>
      </c>
      <c r="E387">
        <v>12.06</v>
      </c>
      <c r="F387">
        <f t="shared" ref="F387:F450" si="36">B387-3.53</f>
        <v>0.70000000000000062</v>
      </c>
      <c r="G387">
        <f t="shared" si="32"/>
        <v>0.45454545454545492</v>
      </c>
      <c r="I387">
        <v>7.3317699999999997</v>
      </c>
      <c r="J387">
        <v>4.28</v>
      </c>
      <c r="K387">
        <v>4.07</v>
      </c>
      <c r="L387">
        <v>4.54</v>
      </c>
      <c r="M387">
        <v>12.06</v>
      </c>
      <c r="N387">
        <f t="shared" ref="N387:N450" si="37">J387-3.23</f>
        <v>1.0500000000000003</v>
      </c>
      <c r="O387">
        <f t="shared" si="33"/>
        <v>0.59659090909090928</v>
      </c>
      <c r="Q387">
        <v>7.3317699999999997</v>
      </c>
      <c r="R387">
        <v>3</v>
      </c>
      <c r="S387">
        <v>2.85</v>
      </c>
      <c r="T387">
        <v>3.16</v>
      </c>
      <c r="U387">
        <v>12.06</v>
      </c>
      <c r="V387">
        <f t="shared" ref="V387:V450" si="38">R387-2.3</f>
        <v>0.70000000000000018</v>
      </c>
      <c r="W387">
        <f t="shared" si="34"/>
        <v>0.37634408602150543</v>
      </c>
      <c r="Y387">
        <v>7.3317699999999997</v>
      </c>
      <c r="Z387">
        <v>2.37</v>
      </c>
      <c r="AA387">
        <v>2.27</v>
      </c>
      <c r="AB387">
        <v>2.48</v>
      </c>
      <c r="AC387">
        <v>12.06</v>
      </c>
      <c r="AD387">
        <f t="shared" ref="AD387:AD450" si="39">Z387-2.15</f>
        <v>0.2200000000000002</v>
      </c>
      <c r="AE387">
        <f t="shared" si="35"/>
        <v>9.3220338983050932E-2</v>
      </c>
    </row>
    <row r="388" spans="1:31" x14ac:dyDescent="0.2">
      <c r="A388">
        <v>7.3505599999999998</v>
      </c>
      <c r="B388">
        <v>4.2300000000000004</v>
      </c>
      <c r="C388">
        <v>4.03</v>
      </c>
      <c r="D388">
        <v>4.46</v>
      </c>
      <c r="E388">
        <v>12.03</v>
      </c>
      <c r="F388">
        <f t="shared" si="36"/>
        <v>0.70000000000000062</v>
      </c>
      <c r="G388">
        <f t="shared" si="32"/>
        <v>0.45454545454545492</v>
      </c>
      <c r="I388">
        <v>7.3505599999999998</v>
      </c>
      <c r="J388">
        <v>4.28</v>
      </c>
      <c r="K388">
        <v>4.0599999999999996</v>
      </c>
      <c r="L388">
        <v>4.55</v>
      </c>
      <c r="M388">
        <v>12.03</v>
      </c>
      <c r="N388">
        <f t="shared" si="37"/>
        <v>1.0500000000000003</v>
      </c>
      <c r="O388">
        <f t="shared" si="33"/>
        <v>0.59659090909090928</v>
      </c>
      <c r="Q388">
        <v>7.3505599999999998</v>
      </c>
      <c r="R388">
        <v>3.01</v>
      </c>
      <c r="S388">
        <v>2.86</v>
      </c>
      <c r="T388">
        <v>3.16</v>
      </c>
      <c r="U388">
        <v>12.03</v>
      </c>
      <c r="V388">
        <f t="shared" si="38"/>
        <v>0.71</v>
      </c>
      <c r="W388">
        <f t="shared" si="34"/>
        <v>0.38172043010752682</v>
      </c>
      <c r="Y388">
        <v>7.3505599999999998</v>
      </c>
      <c r="Z388">
        <v>2.38</v>
      </c>
      <c r="AA388">
        <v>2.2799999999999998</v>
      </c>
      <c r="AB388">
        <v>2.48</v>
      </c>
      <c r="AC388">
        <v>12.03</v>
      </c>
      <c r="AD388">
        <f t="shared" si="39"/>
        <v>0.22999999999999998</v>
      </c>
      <c r="AE388">
        <f t="shared" si="35"/>
        <v>9.7457627118644072E-2</v>
      </c>
    </row>
    <row r="389" spans="1:31" x14ac:dyDescent="0.2">
      <c r="A389">
        <v>7.3693499999999998</v>
      </c>
      <c r="B389">
        <v>4.24</v>
      </c>
      <c r="C389">
        <v>4.05</v>
      </c>
      <c r="D389">
        <v>4.47</v>
      </c>
      <c r="E389">
        <v>12</v>
      </c>
      <c r="F389">
        <f t="shared" si="36"/>
        <v>0.71000000000000041</v>
      </c>
      <c r="G389">
        <f t="shared" si="32"/>
        <v>0.4610389610389613</v>
      </c>
      <c r="I389">
        <v>7.3693499999999998</v>
      </c>
      <c r="J389">
        <v>4.28</v>
      </c>
      <c r="K389">
        <v>4.07</v>
      </c>
      <c r="L389">
        <v>4.55</v>
      </c>
      <c r="M389">
        <v>12</v>
      </c>
      <c r="N389">
        <f t="shared" si="37"/>
        <v>1.0500000000000003</v>
      </c>
      <c r="O389">
        <f t="shared" si="33"/>
        <v>0.59659090909090928</v>
      </c>
      <c r="Q389">
        <v>7.3693499999999998</v>
      </c>
      <c r="R389">
        <v>3.01</v>
      </c>
      <c r="S389">
        <v>2.87</v>
      </c>
      <c r="T389">
        <v>3.16</v>
      </c>
      <c r="U389">
        <v>12</v>
      </c>
      <c r="V389">
        <f t="shared" si="38"/>
        <v>0.71</v>
      </c>
      <c r="W389">
        <f t="shared" si="34"/>
        <v>0.38172043010752682</v>
      </c>
      <c r="Y389">
        <v>7.3693499999999998</v>
      </c>
      <c r="Z389">
        <v>2.39</v>
      </c>
      <c r="AA389">
        <v>2.29</v>
      </c>
      <c r="AB389">
        <v>2.48</v>
      </c>
      <c r="AC389">
        <v>12</v>
      </c>
      <c r="AD389">
        <f t="shared" si="39"/>
        <v>0.24000000000000021</v>
      </c>
      <c r="AE389">
        <f t="shared" si="35"/>
        <v>0.10169491525423738</v>
      </c>
    </row>
    <row r="390" spans="1:31" x14ac:dyDescent="0.2">
      <c r="A390">
        <v>7.3881300000000003</v>
      </c>
      <c r="B390">
        <v>4.25</v>
      </c>
      <c r="C390">
        <v>4.04</v>
      </c>
      <c r="D390">
        <v>4.49</v>
      </c>
      <c r="E390">
        <v>11.97</v>
      </c>
      <c r="F390">
        <f t="shared" si="36"/>
        <v>0.7200000000000002</v>
      </c>
      <c r="G390">
        <f t="shared" si="32"/>
        <v>0.46753246753246763</v>
      </c>
      <c r="I390">
        <v>7.3881300000000003</v>
      </c>
      <c r="J390">
        <v>4.3</v>
      </c>
      <c r="K390">
        <v>4.08</v>
      </c>
      <c r="L390">
        <v>4.57</v>
      </c>
      <c r="M390">
        <v>11.97</v>
      </c>
      <c r="N390">
        <f t="shared" si="37"/>
        <v>1.0699999999999998</v>
      </c>
      <c r="O390">
        <f t="shared" si="33"/>
        <v>0.60795454545454541</v>
      </c>
      <c r="Q390">
        <v>7.3881300000000003</v>
      </c>
      <c r="R390">
        <v>3.01</v>
      </c>
      <c r="S390">
        <v>2.87</v>
      </c>
      <c r="T390">
        <v>3.16</v>
      </c>
      <c r="U390">
        <v>11.97</v>
      </c>
      <c r="V390">
        <f t="shared" si="38"/>
        <v>0.71</v>
      </c>
      <c r="W390">
        <f t="shared" si="34"/>
        <v>0.38172043010752682</v>
      </c>
      <c r="Y390">
        <v>7.3881300000000003</v>
      </c>
      <c r="Z390">
        <v>2.38</v>
      </c>
      <c r="AA390">
        <v>2.2799999999999998</v>
      </c>
      <c r="AB390">
        <v>2.48</v>
      </c>
      <c r="AC390">
        <v>11.97</v>
      </c>
      <c r="AD390">
        <f t="shared" si="39"/>
        <v>0.22999999999999998</v>
      </c>
      <c r="AE390">
        <f t="shared" si="35"/>
        <v>9.7457627118644072E-2</v>
      </c>
    </row>
    <row r="391" spans="1:31" x14ac:dyDescent="0.2">
      <c r="A391">
        <v>7.4069099999999999</v>
      </c>
      <c r="B391">
        <v>4.2699999999999996</v>
      </c>
      <c r="C391">
        <v>4.07</v>
      </c>
      <c r="D391">
        <v>4.5</v>
      </c>
      <c r="E391">
        <v>11.93</v>
      </c>
      <c r="F391">
        <f t="shared" si="36"/>
        <v>0.73999999999999977</v>
      </c>
      <c r="G391">
        <f t="shared" si="32"/>
        <v>0.48051948051948035</v>
      </c>
      <c r="I391">
        <v>7.4069099999999999</v>
      </c>
      <c r="J391">
        <v>4.3099999999999996</v>
      </c>
      <c r="K391">
        <v>4.09</v>
      </c>
      <c r="L391">
        <v>4.58</v>
      </c>
      <c r="M391">
        <v>11.93</v>
      </c>
      <c r="N391">
        <f t="shared" si="37"/>
        <v>1.0799999999999996</v>
      </c>
      <c r="O391">
        <f t="shared" si="33"/>
        <v>0.61363636363636342</v>
      </c>
      <c r="Q391">
        <v>7.4069099999999999</v>
      </c>
      <c r="R391">
        <v>3.03</v>
      </c>
      <c r="S391">
        <v>2.88</v>
      </c>
      <c r="T391">
        <v>3.18</v>
      </c>
      <c r="U391">
        <v>11.93</v>
      </c>
      <c r="V391">
        <f t="shared" si="38"/>
        <v>0.73</v>
      </c>
      <c r="W391">
        <f t="shared" si="34"/>
        <v>0.39247311827956988</v>
      </c>
      <c r="Y391">
        <v>7.4069099999999999</v>
      </c>
      <c r="Z391">
        <v>2.38</v>
      </c>
      <c r="AA391">
        <v>2.29</v>
      </c>
      <c r="AB391">
        <v>2.48</v>
      </c>
      <c r="AC391">
        <v>11.93</v>
      </c>
      <c r="AD391">
        <f t="shared" si="39"/>
        <v>0.22999999999999998</v>
      </c>
      <c r="AE391">
        <f t="shared" si="35"/>
        <v>9.7457627118644072E-2</v>
      </c>
    </row>
    <row r="392" spans="1:31" x14ac:dyDescent="0.2">
      <c r="A392">
        <v>7.4256900000000003</v>
      </c>
      <c r="B392">
        <v>4.2699999999999996</v>
      </c>
      <c r="C392">
        <v>4.07</v>
      </c>
      <c r="D392">
        <v>4.5</v>
      </c>
      <c r="E392">
        <v>11.9</v>
      </c>
      <c r="F392">
        <f t="shared" si="36"/>
        <v>0.73999999999999977</v>
      </c>
      <c r="G392">
        <f t="shared" si="32"/>
        <v>0.48051948051948035</v>
      </c>
      <c r="I392">
        <v>7.4256900000000003</v>
      </c>
      <c r="J392">
        <v>4.33</v>
      </c>
      <c r="K392">
        <v>4.1100000000000003</v>
      </c>
      <c r="L392">
        <v>4.59</v>
      </c>
      <c r="M392">
        <v>11.9</v>
      </c>
      <c r="N392">
        <f t="shared" si="37"/>
        <v>1.1000000000000001</v>
      </c>
      <c r="O392">
        <f t="shared" si="33"/>
        <v>0.625</v>
      </c>
      <c r="Q392">
        <v>7.4256900000000003</v>
      </c>
      <c r="R392">
        <v>3.04</v>
      </c>
      <c r="S392">
        <v>2.9</v>
      </c>
      <c r="T392">
        <v>3.19</v>
      </c>
      <c r="U392">
        <v>11.9</v>
      </c>
      <c r="V392">
        <f t="shared" si="38"/>
        <v>0.74000000000000021</v>
      </c>
      <c r="W392">
        <f t="shared" si="34"/>
        <v>0.39784946236559149</v>
      </c>
      <c r="Y392">
        <v>7.4256900000000003</v>
      </c>
      <c r="Z392">
        <v>2.39</v>
      </c>
      <c r="AA392">
        <v>2.29</v>
      </c>
      <c r="AB392">
        <v>2.48</v>
      </c>
      <c r="AC392">
        <v>11.9</v>
      </c>
      <c r="AD392">
        <f t="shared" si="39"/>
        <v>0.24000000000000021</v>
      </c>
      <c r="AE392">
        <f t="shared" si="35"/>
        <v>0.10169491525423738</v>
      </c>
    </row>
    <row r="393" spans="1:31" x14ac:dyDescent="0.2">
      <c r="A393">
        <v>7.4444699999999999</v>
      </c>
      <c r="B393">
        <v>4.2699999999999996</v>
      </c>
      <c r="C393">
        <v>4.07</v>
      </c>
      <c r="D393">
        <v>4.51</v>
      </c>
      <c r="E393">
        <v>11.87</v>
      </c>
      <c r="F393">
        <f t="shared" si="36"/>
        <v>0.73999999999999977</v>
      </c>
      <c r="G393">
        <f t="shared" si="32"/>
        <v>0.48051948051948035</v>
      </c>
      <c r="I393">
        <v>7.4444699999999999</v>
      </c>
      <c r="J393">
        <v>4.34</v>
      </c>
      <c r="K393">
        <v>4.12</v>
      </c>
      <c r="L393">
        <v>4.5999999999999996</v>
      </c>
      <c r="M393">
        <v>11.87</v>
      </c>
      <c r="N393">
        <f t="shared" si="37"/>
        <v>1.1099999999999999</v>
      </c>
      <c r="O393">
        <f t="shared" si="33"/>
        <v>0.63068181818181812</v>
      </c>
      <c r="Q393">
        <v>7.4444699999999999</v>
      </c>
      <c r="R393">
        <v>3.05</v>
      </c>
      <c r="S393">
        <v>2.91</v>
      </c>
      <c r="T393">
        <v>3.19</v>
      </c>
      <c r="U393">
        <v>11.87</v>
      </c>
      <c r="V393">
        <f t="shared" si="38"/>
        <v>0.75</v>
      </c>
      <c r="W393">
        <f t="shared" si="34"/>
        <v>0.40322580645161288</v>
      </c>
      <c r="Y393">
        <v>7.4444699999999999</v>
      </c>
      <c r="Z393">
        <v>2.39</v>
      </c>
      <c r="AA393">
        <v>2.29</v>
      </c>
      <c r="AB393">
        <v>2.4900000000000002</v>
      </c>
      <c r="AC393">
        <v>11.87</v>
      </c>
      <c r="AD393">
        <f t="shared" si="39"/>
        <v>0.24000000000000021</v>
      </c>
      <c r="AE393">
        <f t="shared" si="35"/>
        <v>0.10169491525423738</v>
      </c>
    </row>
    <row r="394" spans="1:31" x14ac:dyDescent="0.2">
      <c r="A394">
        <v>7.4632500000000004</v>
      </c>
      <c r="B394">
        <v>4.2699999999999996</v>
      </c>
      <c r="C394">
        <v>4.0599999999999996</v>
      </c>
      <c r="D394">
        <v>4.5</v>
      </c>
      <c r="E394">
        <v>11.84</v>
      </c>
      <c r="F394">
        <f t="shared" si="36"/>
        <v>0.73999999999999977</v>
      </c>
      <c r="G394">
        <f t="shared" si="32"/>
        <v>0.48051948051948035</v>
      </c>
      <c r="I394">
        <v>7.4632500000000004</v>
      </c>
      <c r="J394">
        <v>4.3499999999999996</v>
      </c>
      <c r="K394">
        <v>4.1100000000000003</v>
      </c>
      <c r="L394">
        <v>4.63</v>
      </c>
      <c r="M394">
        <v>11.84</v>
      </c>
      <c r="N394">
        <f t="shared" si="37"/>
        <v>1.1199999999999997</v>
      </c>
      <c r="O394">
        <f t="shared" si="33"/>
        <v>0.63636363636363613</v>
      </c>
      <c r="Q394">
        <v>7.4632500000000004</v>
      </c>
      <c r="R394">
        <v>3.04</v>
      </c>
      <c r="S394">
        <v>2.9</v>
      </c>
      <c r="T394">
        <v>3.2</v>
      </c>
      <c r="U394">
        <v>11.84</v>
      </c>
      <c r="V394">
        <f t="shared" si="38"/>
        <v>0.74000000000000021</v>
      </c>
      <c r="W394">
        <f t="shared" si="34"/>
        <v>0.39784946236559149</v>
      </c>
      <c r="Y394">
        <v>7.4632500000000004</v>
      </c>
      <c r="Z394">
        <v>2.39</v>
      </c>
      <c r="AA394">
        <v>2.29</v>
      </c>
      <c r="AB394">
        <v>2.5099999999999998</v>
      </c>
      <c r="AC394">
        <v>11.84</v>
      </c>
      <c r="AD394">
        <f t="shared" si="39"/>
        <v>0.24000000000000021</v>
      </c>
      <c r="AE394">
        <f t="shared" si="35"/>
        <v>0.10169491525423738</v>
      </c>
    </row>
    <row r="395" spans="1:31" x14ac:dyDescent="0.2">
      <c r="A395">
        <v>7.4820200000000003</v>
      </c>
      <c r="B395">
        <v>4.2699999999999996</v>
      </c>
      <c r="C395">
        <v>4.0599999999999996</v>
      </c>
      <c r="D395">
        <v>4.5</v>
      </c>
      <c r="E395">
        <v>11.82</v>
      </c>
      <c r="F395">
        <f t="shared" si="36"/>
        <v>0.73999999999999977</v>
      </c>
      <c r="G395">
        <f t="shared" si="32"/>
        <v>0.48051948051948035</v>
      </c>
      <c r="I395">
        <v>7.4820200000000003</v>
      </c>
      <c r="J395">
        <v>4.3499999999999996</v>
      </c>
      <c r="K395">
        <v>4.12</v>
      </c>
      <c r="L395">
        <v>4.63</v>
      </c>
      <c r="M395">
        <v>11.82</v>
      </c>
      <c r="N395">
        <f t="shared" si="37"/>
        <v>1.1199999999999997</v>
      </c>
      <c r="O395">
        <f t="shared" si="33"/>
        <v>0.63636363636363613</v>
      </c>
      <c r="Q395">
        <v>7.4820200000000003</v>
      </c>
      <c r="R395">
        <v>3.05</v>
      </c>
      <c r="S395">
        <v>2.91</v>
      </c>
      <c r="T395">
        <v>3.2</v>
      </c>
      <c r="U395">
        <v>11.82</v>
      </c>
      <c r="V395">
        <f t="shared" si="38"/>
        <v>0.75</v>
      </c>
      <c r="W395">
        <f t="shared" si="34"/>
        <v>0.40322580645161288</v>
      </c>
      <c r="Y395">
        <v>7.4820200000000003</v>
      </c>
      <c r="Z395">
        <v>2.4</v>
      </c>
      <c r="AA395">
        <v>2.29</v>
      </c>
      <c r="AB395">
        <v>2.5099999999999998</v>
      </c>
      <c r="AC395">
        <v>11.82</v>
      </c>
      <c r="AD395">
        <f t="shared" si="39"/>
        <v>0.25</v>
      </c>
      <c r="AE395">
        <f t="shared" si="35"/>
        <v>0.10593220338983052</v>
      </c>
    </row>
    <row r="396" spans="1:31" x14ac:dyDescent="0.2">
      <c r="A396">
        <v>7.5007999999999999</v>
      </c>
      <c r="B396">
        <v>4.28</v>
      </c>
      <c r="C396">
        <v>4.08</v>
      </c>
      <c r="D396">
        <v>4.51</v>
      </c>
      <c r="E396">
        <v>11.79</v>
      </c>
      <c r="F396">
        <f t="shared" si="36"/>
        <v>0.75000000000000044</v>
      </c>
      <c r="G396">
        <f t="shared" si="32"/>
        <v>0.48701298701298729</v>
      </c>
      <c r="I396">
        <v>7.5007999999999999</v>
      </c>
      <c r="J396">
        <v>4.3600000000000003</v>
      </c>
      <c r="K396">
        <v>4.1500000000000004</v>
      </c>
      <c r="L396">
        <v>4.6100000000000003</v>
      </c>
      <c r="M396">
        <v>11.79</v>
      </c>
      <c r="N396">
        <f t="shared" si="37"/>
        <v>1.1300000000000003</v>
      </c>
      <c r="O396">
        <f t="shared" si="33"/>
        <v>0.6420454545454547</v>
      </c>
      <c r="Q396">
        <v>7.5007999999999999</v>
      </c>
      <c r="R396">
        <v>3.05</v>
      </c>
      <c r="S396">
        <v>2.92</v>
      </c>
      <c r="T396">
        <v>3.18</v>
      </c>
      <c r="U396">
        <v>11.79</v>
      </c>
      <c r="V396">
        <f t="shared" si="38"/>
        <v>0.75</v>
      </c>
      <c r="W396">
        <f t="shared" si="34"/>
        <v>0.40322580645161288</v>
      </c>
      <c r="Y396">
        <v>7.5007999999999999</v>
      </c>
      <c r="Z396">
        <v>2.41</v>
      </c>
      <c r="AA396">
        <v>2.3199999999999998</v>
      </c>
      <c r="AB396">
        <v>2.5</v>
      </c>
      <c r="AC396">
        <v>11.79</v>
      </c>
      <c r="AD396">
        <f t="shared" si="39"/>
        <v>0.26000000000000023</v>
      </c>
      <c r="AE396">
        <f t="shared" si="35"/>
        <v>0.11016949152542384</v>
      </c>
    </row>
    <row r="397" spans="1:31" x14ac:dyDescent="0.2">
      <c r="A397">
        <v>7.5195699999999999</v>
      </c>
      <c r="B397">
        <v>4.3</v>
      </c>
      <c r="C397">
        <v>4.1100000000000003</v>
      </c>
      <c r="D397">
        <v>4.51</v>
      </c>
      <c r="E397">
        <v>11.76</v>
      </c>
      <c r="F397">
        <f t="shared" si="36"/>
        <v>0.77</v>
      </c>
      <c r="G397">
        <f t="shared" si="32"/>
        <v>0.5</v>
      </c>
      <c r="I397">
        <v>7.5195699999999999</v>
      </c>
      <c r="J397">
        <v>4.38</v>
      </c>
      <c r="K397">
        <v>4.16</v>
      </c>
      <c r="L397">
        <v>4.6500000000000004</v>
      </c>
      <c r="M397">
        <v>11.76</v>
      </c>
      <c r="N397">
        <f t="shared" si="37"/>
        <v>1.1499999999999999</v>
      </c>
      <c r="O397">
        <f t="shared" si="33"/>
        <v>0.65340909090909083</v>
      </c>
      <c r="Q397">
        <v>7.5195699999999999</v>
      </c>
      <c r="R397">
        <v>3.04</v>
      </c>
      <c r="S397">
        <v>2.92</v>
      </c>
      <c r="T397">
        <v>3.17</v>
      </c>
      <c r="U397">
        <v>11.76</v>
      </c>
      <c r="V397">
        <f t="shared" si="38"/>
        <v>0.74000000000000021</v>
      </c>
      <c r="W397">
        <f t="shared" si="34"/>
        <v>0.39784946236559149</v>
      </c>
      <c r="Y397">
        <v>7.5195699999999999</v>
      </c>
      <c r="Z397">
        <v>2.42</v>
      </c>
      <c r="AA397">
        <v>2.3199999999999998</v>
      </c>
      <c r="AB397">
        <v>2.52</v>
      </c>
      <c r="AC397">
        <v>11.76</v>
      </c>
      <c r="AD397">
        <f t="shared" si="39"/>
        <v>0.27</v>
      </c>
      <c r="AE397">
        <f t="shared" si="35"/>
        <v>0.11440677966101696</v>
      </c>
    </row>
    <row r="398" spans="1:31" x14ac:dyDescent="0.2">
      <c r="A398">
        <v>7.5383399999999998</v>
      </c>
      <c r="B398">
        <v>4.3</v>
      </c>
      <c r="C398">
        <v>4.1100000000000003</v>
      </c>
      <c r="D398">
        <v>4.51</v>
      </c>
      <c r="E398">
        <v>11.73</v>
      </c>
      <c r="F398">
        <f t="shared" si="36"/>
        <v>0.77</v>
      </c>
      <c r="G398">
        <f t="shared" si="32"/>
        <v>0.5</v>
      </c>
      <c r="I398">
        <v>7.5383399999999998</v>
      </c>
      <c r="J398">
        <v>4.38</v>
      </c>
      <c r="K398">
        <v>4.1500000000000004</v>
      </c>
      <c r="L398">
        <v>4.6500000000000004</v>
      </c>
      <c r="M398">
        <v>11.73</v>
      </c>
      <c r="N398">
        <f t="shared" si="37"/>
        <v>1.1499999999999999</v>
      </c>
      <c r="O398">
        <f t="shared" si="33"/>
        <v>0.65340909090909083</v>
      </c>
      <c r="Q398">
        <v>7.5383399999999998</v>
      </c>
      <c r="R398">
        <v>3.03</v>
      </c>
      <c r="S398">
        <v>2.9</v>
      </c>
      <c r="T398">
        <v>3.16</v>
      </c>
      <c r="U398">
        <v>11.73</v>
      </c>
      <c r="V398">
        <f t="shared" si="38"/>
        <v>0.73</v>
      </c>
      <c r="W398">
        <f t="shared" si="34"/>
        <v>0.39247311827956988</v>
      </c>
      <c r="Y398">
        <v>7.5383399999999998</v>
      </c>
      <c r="Z398">
        <v>2.41</v>
      </c>
      <c r="AA398">
        <v>2.29</v>
      </c>
      <c r="AB398">
        <v>2.54</v>
      </c>
      <c r="AC398">
        <v>11.73</v>
      </c>
      <c r="AD398">
        <f t="shared" si="39"/>
        <v>0.26000000000000023</v>
      </c>
      <c r="AE398">
        <f t="shared" si="35"/>
        <v>0.11016949152542384</v>
      </c>
    </row>
    <row r="399" spans="1:31" x14ac:dyDescent="0.2">
      <c r="A399">
        <v>7.5571099999999998</v>
      </c>
      <c r="B399">
        <v>4.3099999999999996</v>
      </c>
      <c r="C399">
        <v>4.1100000000000003</v>
      </c>
      <c r="D399">
        <v>4.53</v>
      </c>
      <c r="E399">
        <v>11.7</v>
      </c>
      <c r="F399">
        <f t="shared" si="36"/>
        <v>0.7799999999999998</v>
      </c>
      <c r="G399">
        <f t="shared" si="32"/>
        <v>0.50649350649350633</v>
      </c>
      <c r="I399">
        <v>7.5571099999999998</v>
      </c>
      <c r="J399">
        <v>4.38</v>
      </c>
      <c r="K399">
        <v>4.16</v>
      </c>
      <c r="L399">
        <v>4.6399999999999997</v>
      </c>
      <c r="M399">
        <v>11.7</v>
      </c>
      <c r="N399">
        <f t="shared" si="37"/>
        <v>1.1499999999999999</v>
      </c>
      <c r="O399">
        <f t="shared" si="33"/>
        <v>0.65340909090909083</v>
      </c>
      <c r="Q399">
        <v>7.5571099999999998</v>
      </c>
      <c r="R399">
        <v>3.05</v>
      </c>
      <c r="S399">
        <v>2.91</v>
      </c>
      <c r="T399">
        <v>3.17</v>
      </c>
      <c r="U399">
        <v>11.7</v>
      </c>
      <c r="V399">
        <f t="shared" si="38"/>
        <v>0.75</v>
      </c>
      <c r="W399">
        <f t="shared" si="34"/>
        <v>0.40322580645161288</v>
      </c>
      <c r="Y399">
        <v>7.5571099999999998</v>
      </c>
      <c r="Z399">
        <v>2.42</v>
      </c>
      <c r="AA399">
        <v>2.31</v>
      </c>
      <c r="AB399">
        <v>2.5499999999999998</v>
      </c>
      <c r="AC399">
        <v>11.7</v>
      </c>
      <c r="AD399">
        <f t="shared" si="39"/>
        <v>0.27</v>
      </c>
      <c r="AE399">
        <f t="shared" si="35"/>
        <v>0.11440677966101696</v>
      </c>
    </row>
    <row r="400" spans="1:31" x14ac:dyDescent="0.2">
      <c r="A400">
        <v>7.5758799999999997</v>
      </c>
      <c r="B400">
        <v>4.3099999999999996</v>
      </c>
      <c r="C400">
        <v>4.0999999999999996</v>
      </c>
      <c r="D400">
        <v>4.55</v>
      </c>
      <c r="E400">
        <v>11.67</v>
      </c>
      <c r="F400">
        <f t="shared" si="36"/>
        <v>0.7799999999999998</v>
      </c>
      <c r="G400">
        <f t="shared" si="32"/>
        <v>0.50649350649350633</v>
      </c>
      <c r="I400">
        <v>7.5758799999999997</v>
      </c>
      <c r="J400">
        <v>4.4000000000000004</v>
      </c>
      <c r="K400">
        <v>4.2</v>
      </c>
      <c r="L400">
        <v>4.6399999999999997</v>
      </c>
      <c r="M400">
        <v>11.67</v>
      </c>
      <c r="N400">
        <f t="shared" si="37"/>
        <v>1.1700000000000004</v>
      </c>
      <c r="O400">
        <f t="shared" si="33"/>
        <v>0.66477272727272751</v>
      </c>
      <c r="Q400">
        <v>7.5758799999999997</v>
      </c>
      <c r="R400">
        <v>3.06</v>
      </c>
      <c r="S400">
        <v>2.93</v>
      </c>
      <c r="T400">
        <v>3.19</v>
      </c>
      <c r="U400">
        <v>11.67</v>
      </c>
      <c r="V400">
        <f t="shared" si="38"/>
        <v>0.76000000000000023</v>
      </c>
      <c r="W400">
        <f t="shared" si="34"/>
        <v>0.40860215053763449</v>
      </c>
      <c r="Y400">
        <v>7.5758799999999997</v>
      </c>
      <c r="Z400">
        <v>2.42</v>
      </c>
      <c r="AA400">
        <v>2.31</v>
      </c>
      <c r="AB400">
        <v>2.5499999999999998</v>
      </c>
      <c r="AC400">
        <v>11.67</v>
      </c>
      <c r="AD400">
        <f t="shared" si="39"/>
        <v>0.27</v>
      </c>
      <c r="AE400">
        <f t="shared" si="35"/>
        <v>0.11440677966101696</v>
      </c>
    </row>
    <row r="401" spans="1:31" x14ac:dyDescent="0.2">
      <c r="A401">
        <v>7.5946400000000001</v>
      </c>
      <c r="B401">
        <v>4.3099999999999996</v>
      </c>
      <c r="C401">
        <v>4.0999999999999996</v>
      </c>
      <c r="D401">
        <v>4.54</v>
      </c>
      <c r="E401">
        <v>11.64</v>
      </c>
      <c r="F401">
        <f t="shared" si="36"/>
        <v>0.7799999999999998</v>
      </c>
      <c r="G401">
        <f t="shared" si="32"/>
        <v>0.50649350649350633</v>
      </c>
      <c r="I401">
        <v>7.5946400000000001</v>
      </c>
      <c r="J401">
        <v>4.42</v>
      </c>
      <c r="K401">
        <v>4.21</v>
      </c>
      <c r="L401">
        <v>4.67</v>
      </c>
      <c r="M401">
        <v>11.64</v>
      </c>
      <c r="N401">
        <f t="shared" si="37"/>
        <v>1.19</v>
      </c>
      <c r="O401">
        <f t="shared" si="33"/>
        <v>0.67613636363636365</v>
      </c>
      <c r="Q401">
        <v>7.5946400000000001</v>
      </c>
      <c r="R401">
        <v>3.07</v>
      </c>
      <c r="S401">
        <v>2.94</v>
      </c>
      <c r="T401">
        <v>3.22</v>
      </c>
      <c r="U401">
        <v>11.64</v>
      </c>
      <c r="V401">
        <f t="shared" si="38"/>
        <v>0.77</v>
      </c>
      <c r="W401">
        <f t="shared" si="34"/>
        <v>0.41397849462365588</v>
      </c>
      <c r="Y401">
        <v>7.5946400000000001</v>
      </c>
      <c r="Z401">
        <v>2.4300000000000002</v>
      </c>
      <c r="AA401">
        <v>2.31</v>
      </c>
      <c r="AB401">
        <v>2.56</v>
      </c>
      <c r="AC401">
        <v>11.64</v>
      </c>
      <c r="AD401">
        <f t="shared" si="39"/>
        <v>0.28000000000000025</v>
      </c>
      <c r="AE401">
        <f t="shared" si="35"/>
        <v>0.11864406779661028</v>
      </c>
    </row>
    <row r="402" spans="1:31" x14ac:dyDescent="0.2">
      <c r="A402">
        <v>7.61341</v>
      </c>
      <c r="B402">
        <v>4.3099999999999996</v>
      </c>
      <c r="C402">
        <v>4.0999999999999996</v>
      </c>
      <c r="D402">
        <v>4.55</v>
      </c>
      <c r="E402">
        <v>11.61</v>
      </c>
      <c r="F402">
        <f t="shared" si="36"/>
        <v>0.7799999999999998</v>
      </c>
      <c r="G402">
        <f t="shared" si="32"/>
        <v>0.50649350649350633</v>
      </c>
      <c r="I402">
        <v>7.61341</v>
      </c>
      <c r="J402">
        <v>4.43</v>
      </c>
      <c r="K402">
        <v>4.21</v>
      </c>
      <c r="L402">
        <v>4.6900000000000004</v>
      </c>
      <c r="M402">
        <v>11.61</v>
      </c>
      <c r="N402">
        <f t="shared" si="37"/>
        <v>1.1999999999999997</v>
      </c>
      <c r="O402">
        <f t="shared" si="33"/>
        <v>0.68181818181818166</v>
      </c>
      <c r="Q402">
        <v>7.61341</v>
      </c>
      <c r="R402">
        <v>3.07</v>
      </c>
      <c r="S402">
        <v>2.92</v>
      </c>
      <c r="T402">
        <v>3.23</v>
      </c>
      <c r="U402">
        <v>11.61</v>
      </c>
      <c r="V402">
        <f t="shared" si="38"/>
        <v>0.77</v>
      </c>
      <c r="W402">
        <f t="shared" si="34"/>
        <v>0.41397849462365588</v>
      </c>
      <c r="Y402">
        <v>7.61341</v>
      </c>
      <c r="Z402">
        <v>2.42</v>
      </c>
      <c r="AA402">
        <v>2.31</v>
      </c>
      <c r="AB402">
        <v>2.54</v>
      </c>
      <c r="AC402">
        <v>11.61</v>
      </c>
      <c r="AD402">
        <f t="shared" si="39"/>
        <v>0.27</v>
      </c>
      <c r="AE402">
        <f t="shared" si="35"/>
        <v>0.11440677966101696</v>
      </c>
    </row>
    <row r="403" spans="1:31" x14ac:dyDescent="0.2">
      <c r="A403">
        <v>7.6321700000000003</v>
      </c>
      <c r="B403">
        <v>4.3099999999999996</v>
      </c>
      <c r="C403">
        <v>4.0999999999999996</v>
      </c>
      <c r="D403">
        <v>4.53</v>
      </c>
      <c r="E403">
        <v>11.58</v>
      </c>
      <c r="F403">
        <f t="shared" si="36"/>
        <v>0.7799999999999998</v>
      </c>
      <c r="G403">
        <f t="shared" si="32"/>
        <v>0.50649350649350633</v>
      </c>
      <c r="I403">
        <v>7.6321700000000003</v>
      </c>
      <c r="J403">
        <v>4.4400000000000004</v>
      </c>
      <c r="K403">
        <v>4.22</v>
      </c>
      <c r="L403">
        <v>4.7</v>
      </c>
      <c r="M403">
        <v>11.58</v>
      </c>
      <c r="N403">
        <f t="shared" si="37"/>
        <v>1.2100000000000004</v>
      </c>
      <c r="O403">
        <f t="shared" si="33"/>
        <v>0.68750000000000022</v>
      </c>
      <c r="Q403">
        <v>7.6321700000000003</v>
      </c>
      <c r="R403">
        <v>3.09</v>
      </c>
      <c r="S403">
        <v>2.95</v>
      </c>
      <c r="T403">
        <v>3.23</v>
      </c>
      <c r="U403">
        <v>11.58</v>
      </c>
      <c r="V403">
        <f t="shared" si="38"/>
        <v>0.79</v>
      </c>
      <c r="W403">
        <f t="shared" si="34"/>
        <v>0.42473118279569894</v>
      </c>
      <c r="Y403">
        <v>7.6321700000000003</v>
      </c>
      <c r="Z403">
        <v>2.42</v>
      </c>
      <c r="AA403">
        <v>2.3199999999999998</v>
      </c>
      <c r="AB403">
        <v>2.54</v>
      </c>
      <c r="AC403">
        <v>11.58</v>
      </c>
      <c r="AD403">
        <f t="shared" si="39"/>
        <v>0.27</v>
      </c>
      <c r="AE403">
        <f t="shared" si="35"/>
        <v>0.11440677966101696</v>
      </c>
    </row>
    <row r="404" spans="1:31" x14ac:dyDescent="0.2">
      <c r="A404">
        <v>7.6509299999999998</v>
      </c>
      <c r="B404">
        <v>4.32</v>
      </c>
      <c r="C404">
        <v>4.12</v>
      </c>
      <c r="D404">
        <v>4.55</v>
      </c>
      <c r="E404">
        <v>11.55</v>
      </c>
      <c r="F404">
        <f t="shared" si="36"/>
        <v>0.79000000000000048</v>
      </c>
      <c r="G404">
        <f t="shared" si="32"/>
        <v>0.51298701298701332</v>
      </c>
      <c r="I404">
        <v>7.6509299999999998</v>
      </c>
      <c r="J404">
        <v>4.4400000000000004</v>
      </c>
      <c r="K404">
        <v>4.2300000000000004</v>
      </c>
      <c r="L404">
        <v>4.6900000000000004</v>
      </c>
      <c r="M404">
        <v>11.55</v>
      </c>
      <c r="N404">
        <f t="shared" si="37"/>
        <v>1.2100000000000004</v>
      </c>
      <c r="O404">
        <f t="shared" si="33"/>
        <v>0.68750000000000022</v>
      </c>
      <c r="Q404">
        <v>7.6509299999999998</v>
      </c>
      <c r="R404">
        <v>3.09</v>
      </c>
      <c r="S404">
        <v>2.95</v>
      </c>
      <c r="T404">
        <v>3.24</v>
      </c>
      <c r="U404">
        <v>11.55</v>
      </c>
      <c r="V404">
        <f t="shared" si="38"/>
        <v>0.79</v>
      </c>
      <c r="W404">
        <f t="shared" si="34"/>
        <v>0.42473118279569894</v>
      </c>
      <c r="Y404">
        <v>7.6509299999999998</v>
      </c>
      <c r="Z404">
        <v>2.4300000000000002</v>
      </c>
      <c r="AA404">
        <v>2.33</v>
      </c>
      <c r="AB404">
        <v>2.54</v>
      </c>
      <c r="AC404">
        <v>11.55</v>
      </c>
      <c r="AD404">
        <f t="shared" si="39"/>
        <v>0.28000000000000025</v>
      </c>
      <c r="AE404">
        <f t="shared" si="35"/>
        <v>0.11864406779661028</v>
      </c>
    </row>
    <row r="405" spans="1:31" x14ac:dyDescent="0.2">
      <c r="A405">
        <v>7.6696900000000001</v>
      </c>
      <c r="B405">
        <v>4.33</v>
      </c>
      <c r="C405">
        <v>4.13</v>
      </c>
      <c r="D405">
        <v>4.55</v>
      </c>
      <c r="E405">
        <v>11.53</v>
      </c>
      <c r="F405">
        <f t="shared" si="36"/>
        <v>0.80000000000000027</v>
      </c>
      <c r="G405">
        <f t="shared" si="32"/>
        <v>0.51948051948051965</v>
      </c>
      <c r="I405">
        <v>7.6696900000000001</v>
      </c>
      <c r="J405">
        <v>4.45</v>
      </c>
      <c r="K405">
        <v>4.22</v>
      </c>
      <c r="L405">
        <v>4.72</v>
      </c>
      <c r="M405">
        <v>11.53</v>
      </c>
      <c r="N405">
        <f t="shared" si="37"/>
        <v>1.2200000000000002</v>
      </c>
      <c r="O405">
        <f t="shared" si="33"/>
        <v>0.69318181818181834</v>
      </c>
      <c r="Q405">
        <v>7.6696900000000001</v>
      </c>
      <c r="R405">
        <v>3.11</v>
      </c>
      <c r="S405">
        <v>2.97</v>
      </c>
      <c r="T405">
        <v>3.24</v>
      </c>
      <c r="U405">
        <v>11.53</v>
      </c>
      <c r="V405">
        <f t="shared" si="38"/>
        <v>0.81</v>
      </c>
      <c r="W405">
        <f t="shared" si="34"/>
        <v>0.43548387096774194</v>
      </c>
      <c r="Y405">
        <v>7.6696900000000001</v>
      </c>
      <c r="Z405">
        <v>2.4300000000000002</v>
      </c>
      <c r="AA405">
        <v>2.33</v>
      </c>
      <c r="AB405">
        <v>2.5499999999999998</v>
      </c>
      <c r="AC405">
        <v>11.53</v>
      </c>
      <c r="AD405">
        <f t="shared" si="39"/>
        <v>0.28000000000000025</v>
      </c>
      <c r="AE405">
        <f t="shared" si="35"/>
        <v>0.11864406779661028</v>
      </c>
    </row>
    <row r="406" spans="1:31" x14ac:dyDescent="0.2">
      <c r="A406">
        <v>7.6884499999999996</v>
      </c>
      <c r="B406">
        <v>4.32</v>
      </c>
      <c r="C406">
        <v>4.13</v>
      </c>
      <c r="D406">
        <v>4.54</v>
      </c>
      <c r="E406">
        <v>11.5</v>
      </c>
      <c r="F406">
        <f t="shared" si="36"/>
        <v>0.79000000000000048</v>
      </c>
      <c r="G406">
        <f t="shared" si="32"/>
        <v>0.51298701298701332</v>
      </c>
      <c r="I406">
        <v>7.6884499999999996</v>
      </c>
      <c r="J406">
        <v>4.46</v>
      </c>
      <c r="K406">
        <v>4.24</v>
      </c>
      <c r="L406">
        <v>4.7300000000000004</v>
      </c>
      <c r="M406">
        <v>11.5</v>
      </c>
      <c r="N406">
        <f t="shared" si="37"/>
        <v>1.23</v>
      </c>
      <c r="O406">
        <f t="shared" si="33"/>
        <v>0.69886363636363635</v>
      </c>
      <c r="Q406">
        <v>7.6884499999999996</v>
      </c>
      <c r="R406">
        <v>3.12</v>
      </c>
      <c r="S406">
        <v>2.99</v>
      </c>
      <c r="T406">
        <v>3.24</v>
      </c>
      <c r="U406">
        <v>11.5</v>
      </c>
      <c r="V406">
        <f t="shared" si="38"/>
        <v>0.82000000000000028</v>
      </c>
      <c r="W406">
        <f t="shared" si="34"/>
        <v>0.44086021505376355</v>
      </c>
      <c r="Y406">
        <v>7.6884499999999996</v>
      </c>
      <c r="Z406">
        <v>2.44</v>
      </c>
      <c r="AA406">
        <v>2.35</v>
      </c>
      <c r="AB406">
        <v>2.5499999999999998</v>
      </c>
      <c r="AC406">
        <v>11.5</v>
      </c>
      <c r="AD406">
        <f t="shared" si="39"/>
        <v>0.29000000000000004</v>
      </c>
      <c r="AE406">
        <f t="shared" si="35"/>
        <v>0.12288135593220341</v>
      </c>
    </row>
    <row r="407" spans="1:31" x14ac:dyDescent="0.2">
      <c r="A407">
        <v>7.7072000000000003</v>
      </c>
      <c r="B407">
        <v>4.33</v>
      </c>
      <c r="C407">
        <v>4.13</v>
      </c>
      <c r="D407">
        <v>4.55</v>
      </c>
      <c r="E407">
        <v>11.47</v>
      </c>
      <c r="F407">
        <f t="shared" si="36"/>
        <v>0.80000000000000027</v>
      </c>
      <c r="G407">
        <f t="shared" si="32"/>
        <v>0.51948051948051965</v>
      </c>
      <c r="I407">
        <v>7.7072000000000003</v>
      </c>
      <c r="J407">
        <v>4.46</v>
      </c>
      <c r="K407">
        <v>4.2300000000000004</v>
      </c>
      <c r="L407">
        <v>4.7300000000000004</v>
      </c>
      <c r="M407">
        <v>11.47</v>
      </c>
      <c r="N407">
        <f t="shared" si="37"/>
        <v>1.23</v>
      </c>
      <c r="O407">
        <f t="shared" si="33"/>
        <v>0.69886363636363635</v>
      </c>
      <c r="Q407">
        <v>7.7072000000000003</v>
      </c>
      <c r="R407">
        <v>3.11</v>
      </c>
      <c r="S407">
        <v>2.96</v>
      </c>
      <c r="T407">
        <v>3.25</v>
      </c>
      <c r="U407">
        <v>11.47</v>
      </c>
      <c r="V407">
        <f t="shared" si="38"/>
        <v>0.81</v>
      </c>
      <c r="W407">
        <f t="shared" si="34"/>
        <v>0.43548387096774194</v>
      </c>
      <c r="Y407">
        <v>7.7072000000000003</v>
      </c>
      <c r="Z407">
        <v>2.4500000000000002</v>
      </c>
      <c r="AA407">
        <v>2.35</v>
      </c>
      <c r="AB407">
        <v>2.5499999999999998</v>
      </c>
      <c r="AC407">
        <v>11.47</v>
      </c>
      <c r="AD407">
        <f t="shared" si="39"/>
        <v>0.30000000000000027</v>
      </c>
      <c r="AE407">
        <f t="shared" si="35"/>
        <v>0.12711864406779674</v>
      </c>
    </row>
    <row r="408" spans="1:31" x14ac:dyDescent="0.2">
      <c r="A408">
        <v>7.7259599999999997</v>
      </c>
      <c r="B408">
        <v>4.34</v>
      </c>
      <c r="C408">
        <v>4.13</v>
      </c>
      <c r="D408">
        <v>4.57</v>
      </c>
      <c r="E408">
        <v>11.44</v>
      </c>
      <c r="F408">
        <f t="shared" si="36"/>
        <v>0.81</v>
      </c>
      <c r="G408">
        <f t="shared" si="32"/>
        <v>0.52597402597402598</v>
      </c>
      <c r="I408">
        <v>7.7259599999999997</v>
      </c>
      <c r="J408">
        <v>4.4800000000000004</v>
      </c>
      <c r="K408">
        <v>4.26</v>
      </c>
      <c r="L408">
        <v>4.7300000000000004</v>
      </c>
      <c r="M408">
        <v>11.44</v>
      </c>
      <c r="N408">
        <f t="shared" si="37"/>
        <v>1.2500000000000004</v>
      </c>
      <c r="O408">
        <f t="shared" si="33"/>
        <v>0.71022727272727293</v>
      </c>
      <c r="Q408">
        <v>7.7259599999999997</v>
      </c>
      <c r="R408">
        <v>3.11</v>
      </c>
      <c r="S408">
        <v>2.97</v>
      </c>
      <c r="T408">
        <v>3.26</v>
      </c>
      <c r="U408">
        <v>11.44</v>
      </c>
      <c r="V408">
        <f t="shared" si="38"/>
        <v>0.81</v>
      </c>
      <c r="W408">
        <f t="shared" si="34"/>
        <v>0.43548387096774194</v>
      </c>
      <c r="Y408">
        <v>7.7259599999999997</v>
      </c>
      <c r="Z408">
        <v>2.4500000000000002</v>
      </c>
      <c r="AA408">
        <v>2.34</v>
      </c>
      <c r="AB408">
        <v>2.56</v>
      </c>
      <c r="AC408">
        <v>11.44</v>
      </c>
      <c r="AD408">
        <f t="shared" si="39"/>
        <v>0.30000000000000027</v>
      </c>
      <c r="AE408">
        <f t="shared" si="35"/>
        <v>0.12711864406779674</v>
      </c>
    </row>
    <row r="409" spans="1:31" x14ac:dyDescent="0.2">
      <c r="A409">
        <v>7.7447100000000004</v>
      </c>
      <c r="B409">
        <v>4.3499999999999996</v>
      </c>
      <c r="C409">
        <v>4.1399999999999997</v>
      </c>
      <c r="D409">
        <v>4.58</v>
      </c>
      <c r="E409">
        <v>11.42</v>
      </c>
      <c r="F409">
        <f t="shared" si="36"/>
        <v>0.81999999999999984</v>
      </c>
      <c r="G409">
        <f t="shared" si="32"/>
        <v>0.53246753246753231</v>
      </c>
      <c r="I409">
        <v>7.7447100000000004</v>
      </c>
      <c r="J409">
        <v>4.4800000000000004</v>
      </c>
      <c r="K409">
        <v>4.26</v>
      </c>
      <c r="L409">
        <v>4.7300000000000004</v>
      </c>
      <c r="M409">
        <v>11.42</v>
      </c>
      <c r="N409">
        <f t="shared" si="37"/>
        <v>1.2500000000000004</v>
      </c>
      <c r="O409">
        <f t="shared" si="33"/>
        <v>0.71022727272727293</v>
      </c>
      <c r="Q409">
        <v>7.7447100000000004</v>
      </c>
      <c r="R409">
        <v>3.12</v>
      </c>
      <c r="S409">
        <v>2.98</v>
      </c>
      <c r="T409">
        <v>3.27</v>
      </c>
      <c r="U409">
        <v>11.42</v>
      </c>
      <c r="V409">
        <f t="shared" si="38"/>
        <v>0.82000000000000028</v>
      </c>
      <c r="W409">
        <f t="shared" si="34"/>
        <v>0.44086021505376355</v>
      </c>
      <c r="Y409">
        <v>7.7447100000000004</v>
      </c>
      <c r="Z409">
        <v>2.46</v>
      </c>
      <c r="AA409">
        <v>2.35</v>
      </c>
      <c r="AB409">
        <v>2.57</v>
      </c>
      <c r="AC409">
        <v>11.42</v>
      </c>
      <c r="AD409">
        <f t="shared" si="39"/>
        <v>0.31000000000000005</v>
      </c>
      <c r="AE409">
        <f t="shared" si="35"/>
        <v>0.13135593220338987</v>
      </c>
    </row>
    <row r="410" spans="1:31" x14ac:dyDescent="0.2">
      <c r="A410">
        <v>7.7634600000000002</v>
      </c>
      <c r="B410">
        <v>4.3499999999999996</v>
      </c>
      <c r="C410">
        <v>4.1500000000000004</v>
      </c>
      <c r="D410">
        <v>4.57</v>
      </c>
      <c r="E410">
        <v>11.39</v>
      </c>
      <c r="F410">
        <f t="shared" si="36"/>
        <v>0.81999999999999984</v>
      </c>
      <c r="G410">
        <f t="shared" si="32"/>
        <v>0.53246753246753231</v>
      </c>
      <c r="I410">
        <v>7.7634600000000002</v>
      </c>
      <c r="J410">
        <v>4.49</v>
      </c>
      <c r="K410">
        <v>4.28</v>
      </c>
      <c r="L410">
        <v>4.75</v>
      </c>
      <c r="M410">
        <v>11.39</v>
      </c>
      <c r="N410">
        <f t="shared" si="37"/>
        <v>1.2600000000000002</v>
      </c>
      <c r="O410">
        <f t="shared" si="33"/>
        <v>0.71590909090909105</v>
      </c>
      <c r="Q410">
        <v>7.7634600000000002</v>
      </c>
      <c r="R410">
        <v>3.12</v>
      </c>
      <c r="S410">
        <v>2.99</v>
      </c>
      <c r="T410">
        <v>3.27</v>
      </c>
      <c r="U410">
        <v>11.39</v>
      </c>
      <c r="V410">
        <f t="shared" si="38"/>
        <v>0.82000000000000028</v>
      </c>
      <c r="W410">
        <f t="shared" si="34"/>
        <v>0.44086021505376355</v>
      </c>
      <c r="Y410">
        <v>7.7634600000000002</v>
      </c>
      <c r="Z410">
        <v>2.46</v>
      </c>
      <c r="AA410">
        <v>2.34</v>
      </c>
      <c r="AB410">
        <v>2.58</v>
      </c>
      <c r="AC410">
        <v>11.39</v>
      </c>
      <c r="AD410">
        <f t="shared" si="39"/>
        <v>0.31000000000000005</v>
      </c>
      <c r="AE410">
        <f t="shared" si="35"/>
        <v>0.13135593220338987</v>
      </c>
    </row>
    <row r="411" spans="1:31" x14ac:dyDescent="0.2">
      <c r="A411">
        <v>7.7822100000000001</v>
      </c>
      <c r="B411">
        <v>4.37</v>
      </c>
      <c r="C411">
        <v>4.17</v>
      </c>
      <c r="D411">
        <v>4.58</v>
      </c>
      <c r="E411">
        <v>11.36</v>
      </c>
      <c r="F411">
        <f t="shared" si="36"/>
        <v>0.8400000000000003</v>
      </c>
      <c r="G411">
        <f t="shared" si="32"/>
        <v>0.54545454545454564</v>
      </c>
      <c r="I411">
        <v>7.7822100000000001</v>
      </c>
      <c r="J411">
        <v>4.5</v>
      </c>
      <c r="K411">
        <v>4.28</v>
      </c>
      <c r="L411">
        <v>4.75</v>
      </c>
      <c r="M411">
        <v>11.36</v>
      </c>
      <c r="N411">
        <f t="shared" si="37"/>
        <v>1.27</v>
      </c>
      <c r="O411">
        <f t="shared" si="33"/>
        <v>0.72159090909090906</v>
      </c>
      <c r="Q411">
        <v>7.7822100000000001</v>
      </c>
      <c r="R411">
        <v>3.13</v>
      </c>
      <c r="S411">
        <v>3</v>
      </c>
      <c r="T411">
        <v>3.26</v>
      </c>
      <c r="U411">
        <v>11.36</v>
      </c>
      <c r="V411">
        <f t="shared" si="38"/>
        <v>0.83000000000000007</v>
      </c>
      <c r="W411">
        <f t="shared" si="34"/>
        <v>0.44623655913978494</v>
      </c>
      <c r="Y411">
        <v>7.7822100000000001</v>
      </c>
      <c r="Z411">
        <v>2.46</v>
      </c>
      <c r="AA411">
        <v>2.36</v>
      </c>
      <c r="AB411">
        <v>2.57</v>
      </c>
      <c r="AC411">
        <v>11.36</v>
      </c>
      <c r="AD411">
        <f t="shared" si="39"/>
        <v>0.31000000000000005</v>
      </c>
      <c r="AE411">
        <f t="shared" si="35"/>
        <v>0.13135593220338987</v>
      </c>
    </row>
    <row r="412" spans="1:31" x14ac:dyDescent="0.2">
      <c r="A412">
        <v>7.8009599999999999</v>
      </c>
      <c r="B412">
        <v>4.3600000000000003</v>
      </c>
      <c r="C412">
        <v>4.16</v>
      </c>
      <c r="D412">
        <v>4.58</v>
      </c>
      <c r="E412">
        <v>11.33</v>
      </c>
      <c r="F412">
        <f t="shared" si="36"/>
        <v>0.83000000000000052</v>
      </c>
      <c r="G412">
        <f t="shared" si="32"/>
        <v>0.53896103896103931</v>
      </c>
      <c r="I412">
        <v>7.8009599999999999</v>
      </c>
      <c r="J412">
        <v>4.5</v>
      </c>
      <c r="K412">
        <v>4.29</v>
      </c>
      <c r="L412">
        <v>4.76</v>
      </c>
      <c r="M412">
        <v>11.33</v>
      </c>
      <c r="N412">
        <f t="shared" si="37"/>
        <v>1.27</v>
      </c>
      <c r="O412">
        <f t="shared" si="33"/>
        <v>0.72159090909090906</v>
      </c>
      <c r="Q412">
        <v>7.8009599999999999</v>
      </c>
      <c r="R412">
        <v>3.14</v>
      </c>
      <c r="S412">
        <v>3</v>
      </c>
      <c r="T412">
        <v>3.27</v>
      </c>
      <c r="U412">
        <v>11.33</v>
      </c>
      <c r="V412">
        <f t="shared" si="38"/>
        <v>0.8400000000000003</v>
      </c>
      <c r="W412">
        <f t="shared" si="34"/>
        <v>0.45161290322580661</v>
      </c>
      <c r="Y412">
        <v>7.8009599999999999</v>
      </c>
      <c r="Z412">
        <v>2.46</v>
      </c>
      <c r="AA412">
        <v>2.36</v>
      </c>
      <c r="AB412">
        <v>2.56</v>
      </c>
      <c r="AC412">
        <v>11.33</v>
      </c>
      <c r="AD412">
        <f t="shared" si="39"/>
        <v>0.31000000000000005</v>
      </c>
      <c r="AE412">
        <f t="shared" si="35"/>
        <v>0.13135593220338987</v>
      </c>
    </row>
    <row r="413" spans="1:31" x14ac:dyDescent="0.2">
      <c r="A413">
        <v>7.8197000000000001</v>
      </c>
      <c r="B413">
        <v>4.3499999999999996</v>
      </c>
      <c r="C413">
        <v>4.1399999999999997</v>
      </c>
      <c r="D413">
        <v>4.57</v>
      </c>
      <c r="E413">
        <v>11.31</v>
      </c>
      <c r="F413">
        <f t="shared" si="36"/>
        <v>0.81999999999999984</v>
      </c>
      <c r="G413">
        <f t="shared" si="32"/>
        <v>0.53246753246753231</v>
      </c>
      <c r="I413">
        <v>7.8197000000000001</v>
      </c>
      <c r="J413">
        <v>4.5199999999999996</v>
      </c>
      <c r="K413">
        <v>4.28</v>
      </c>
      <c r="L413">
        <v>4.79</v>
      </c>
      <c r="M413">
        <v>11.31</v>
      </c>
      <c r="N413">
        <f t="shared" si="37"/>
        <v>1.2899999999999996</v>
      </c>
      <c r="O413">
        <f t="shared" si="33"/>
        <v>0.73295454545454519</v>
      </c>
      <c r="Q413">
        <v>7.8197000000000001</v>
      </c>
      <c r="R413">
        <v>3.13</v>
      </c>
      <c r="S413">
        <v>3</v>
      </c>
      <c r="T413">
        <v>3.27</v>
      </c>
      <c r="U413">
        <v>11.31</v>
      </c>
      <c r="V413">
        <f t="shared" si="38"/>
        <v>0.83000000000000007</v>
      </c>
      <c r="W413">
        <f t="shared" si="34"/>
        <v>0.44623655913978494</v>
      </c>
      <c r="Y413">
        <v>7.8197000000000001</v>
      </c>
      <c r="Z413">
        <v>2.4700000000000002</v>
      </c>
      <c r="AA413">
        <v>2.38</v>
      </c>
      <c r="AB413">
        <v>2.5499999999999998</v>
      </c>
      <c r="AC413">
        <v>11.31</v>
      </c>
      <c r="AD413">
        <f t="shared" si="39"/>
        <v>0.32000000000000028</v>
      </c>
      <c r="AE413">
        <f t="shared" si="35"/>
        <v>0.13559322033898319</v>
      </c>
    </row>
    <row r="414" spans="1:31" x14ac:dyDescent="0.2">
      <c r="A414">
        <v>7.8384499999999999</v>
      </c>
      <c r="B414">
        <v>4.3499999999999996</v>
      </c>
      <c r="C414">
        <v>4.1500000000000004</v>
      </c>
      <c r="D414">
        <v>4.59</v>
      </c>
      <c r="E414">
        <v>11.28</v>
      </c>
      <c r="F414">
        <f t="shared" si="36"/>
        <v>0.81999999999999984</v>
      </c>
      <c r="G414">
        <f t="shared" si="32"/>
        <v>0.53246753246753231</v>
      </c>
      <c r="I414">
        <v>7.8384499999999999</v>
      </c>
      <c r="J414">
        <v>4.51</v>
      </c>
      <c r="K414">
        <v>4.2699999999999996</v>
      </c>
      <c r="L414">
        <v>4.79</v>
      </c>
      <c r="M414">
        <v>11.28</v>
      </c>
      <c r="N414">
        <f t="shared" si="37"/>
        <v>1.2799999999999998</v>
      </c>
      <c r="O414">
        <f t="shared" si="33"/>
        <v>0.72727272727272718</v>
      </c>
      <c r="Q414">
        <v>7.8384499999999999</v>
      </c>
      <c r="R414">
        <v>3.13</v>
      </c>
      <c r="S414">
        <v>3.01</v>
      </c>
      <c r="T414">
        <v>3.28</v>
      </c>
      <c r="U414">
        <v>11.28</v>
      </c>
      <c r="V414">
        <f t="shared" si="38"/>
        <v>0.83000000000000007</v>
      </c>
      <c r="W414">
        <f t="shared" si="34"/>
        <v>0.44623655913978494</v>
      </c>
      <c r="Y414">
        <v>7.8384499999999999</v>
      </c>
      <c r="Z414">
        <v>2.46</v>
      </c>
      <c r="AA414">
        <v>2.36</v>
      </c>
      <c r="AB414">
        <v>2.57</v>
      </c>
      <c r="AC414">
        <v>11.28</v>
      </c>
      <c r="AD414">
        <f t="shared" si="39"/>
        <v>0.31000000000000005</v>
      </c>
      <c r="AE414">
        <f t="shared" si="35"/>
        <v>0.13135593220338987</v>
      </c>
    </row>
    <row r="415" spans="1:31" x14ac:dyDescent="0.2">
      <c r="A415">
        <v>7.8571900000000001</v>
      </c>
      <c r="B415">
        <v>4.3600000000000003</v>
      </c>
      <c r="C415">
        <v>4.1500000000000004</v>
      </c>
      <c r="D415">
        <v>4.59</v>
      </c>
      <c r="E415">
        <v>11.25</v>
      </c>
      <c r="F415">
        <f t="shared" si="36"/>
        <v>0.83000000000000052</v>
      </c>
      <c r="G415">
        <f t="shared" si="32"/>
        <v>0.53896103896103931</v>
      </c>
      <c r="I415">
        <v>7.8571900000000001</v>
      </c>
      <c r="J415">
        <v>4.5199999999999996</v>
      </c>
      <c r="K415">
        <v>4.29</v>
      </c>
      <c r="L415">
        <v>4.78</v>
      </c>
      <c r="M415">
        <v>11.25</v>
      </c>
      <c r="N415">
        <f t="shared" si="37"/>
        <v>1.2899999999999996</v>
      </c>
      <c r="O415">
        <f t="shared" si="33"/>
        <v>0.73295454545454519</v>
      </c>
      <c r="Q415">
        <v>7.8571900000000001</v>
      </c>
      <c r="R415">
        <v>3.14</v>
      </c>
      <c r="S415">
        <v>3.01</v>
      </c>
      <c r="T415">
        <v>3.29</v>
      </c>
      <c r="U415">
        <v>11.25</v>
      </c>
      <c r="V415">
        <f t="shared" si="38"/>
        <v>0.8400000000000003</v>
      </c>
      <c r="W415">
        <f t="shared" si="34"/>
        <v>0.45161290322580661</v>
      </c>
      <c r="Y415">
        <v>7.8571900000000001</v>
      </c>
      <c r="Z415">
        <v>2.4700000000000002</v>
      </c>
      <c r="AA415">
        <v>2.38</v>
      </c>
      <c r="AB415">
        <v>2.57</v>
      </c>
      <c r="AC415">
        <v>11.25</v>
      </c>
      <c r="AD415">
        <f t="shared" si="39"/>
        <v>0.32000000000000028</v>
      </c>
      <c r="AE415">
        <f t="shared" si="35"/>
        <v>0.13559322033898319</v>
      </c>
    </row>
    <row r="416" spans="1:31" x14ac:dyDescent="0.2">
      <c r="A416">
        <v>7.8759300000000003</v>
      </c>
      <c r="B416">
        <v>4.37</v>
      </c>
      <c r="C416">
        <v>4.18</v>
      </c>
      <c r="D416">
        <v>4.58</v>
      </c>
      <c r="E416">
        <v>11.23</v>
      </c>
      <c r="F416">
        <f t="shared" si="36"/>
        <v>0.8400000000000003</v>
      </c>
      <c r="G416">
        <f t="shared" si="32"/>
        <v>0.54545454545454564</v>
      </c>
      <c r="I416">
        <v>7.8759300000000003</v>
      </c>
      <c r="J416">
        <v>4.53</v>
      </c>
      <c r="K416">
        <v>4.3</v>
      </c>
      <c r="L416">
        <v>4.79</v>
      </c>
      <c r="M416">
        <v>11.23</v>
      </c>
      <c r="N416">
        <f t="shared" si="37"/>
        <v>1.3000000000000003</v>
      </c>
      <c r="O416">
        <f t="shared" si="33"/>
        <v>0.73863636363636376</v>
      </c>
      <c r="Q416">
        <v>7.8759300000000003</v>
      </c>
      <c r="R416">
        <v>3.15</v>
      </c>
      <c r="S416">
        <v>3.02</v>
      </c>
      <c r="T416">
        <v>3.28</v>
      </c>
      <c r="U416">
        <v>11.23</v>
      </c>
      <c r="V416">
        <f t="shared" si="38"/>
        <v>0.85000000000000009</v>
      </c>
      <c r="W416">
        <f t="shared" si="34"/>
        <v>0.456989247311828</v>
      </c>
      <c r="Y416">
        <v>7.8759300000000003</v>
      </c>
      <c r="Z416">
        <v>2.4700000000000002</v>
      </c>
      <c r="AA416">
        <v>2.37</v>
      </c>
      <c r="AB416">
        <v>2.57</v>
      </c>
      <c r="AC416">
        <v>11.23</v>
      </c>
      <c r="AD416">
        <f t="shared" si="39"/>
        <v>0.32000000000000028</v>
      </c>
      <c r="AE416">
        <f t="shared" si="35"/>
        <v>0.13559322033898319</v>
      </c>
    </row>
    <row r="417" spans="1:31" x14ac:dyDescent="0.2">
      <c r="A417">
        <v>7.8946699999999996</v>
      </c>
      <c r="B417">
        <v>4.3600000000000003</v>
      </c>
      <c r="C417">
        <v>4.1500000000000004</v>
      </c>
      <c r="D417">
        <v>4.5999999999999996</v>
      </c>
      <c r="E417">
        <v>11.2</v>
      </c>
      <c r="F417">
        <f t="shared" si="36"/>
        <v>0.83000000000000052</v>
      </c>
      <c r="G417">
        <f t="shared" si="32"/>
        <v>0.53896103896103931</v>
      </c>
      <c r="I417">
        <v>7.8946699999999996</v>
      </c>
      <c r="J417">
        <v>4.55</v>
      </c>
      <c r="K417">
        <v>4.32</v>
      </c>
      <c r="L417">
        <v>4.8099999999999996</v>
      </c>
      <c r="M417">
        <v>11.2</v>
      </c>
      <c r="N417">
        <f t="shared" si="37"/>
        <v>1.3199999999999998</v>
      </c>
      <c r="O417">
        <f t="shared" si="33"/>
        <v>0.74999999999999989</v>
      </c>
      <c r="Q417">
        <v>7.8946699999999996</v>
      </c>
      <c r="R417">
        <v>3.15</v>
      </c>
      <c r="S417">
        <v>3.01</v>
      </c>
      <c r="T417">
        <v>3.28</v>
      </c>
      <c r="U417">
        <v>11.2</v>
      </c>
      <c r="V417">
        <f t="shared" si="38"/>
        <v>0.85000000000000009</v>
      </c>
      <c r="W417">
        <f t="shared" si="34"/>
        <v>0.456989247311828</v>
      </c>
      <c r="Y417">
        <v>7.8946699999999996</v>
      </c>
      <c r="Z417">
        <v>2.4700000000000002</v>
      </c>
      <c r="AA417">
        <v>2.37</v>
      </c>
      <c r="AB417">
        <v>2.57</v>
      </c>
      <c r="AC417">
        <v>11.2</v>
      </c>
      <c r="AD417">
        <f t="shared" si="39"/>
        <v>0.32000000000000028</v>
      </c>
      <c r="AE417">
        <f t="shared" si="35"/>
        <v>0.13559322033898319</v>
      </c>
    </row>
    <row r="418" spans="1:31" x14ac:dyDescent="0.2">
      <c r="A418">
        <v>7.9134099999999998</v>
      </c>
      <c r="B418">
        <v>4.37</v>
      </c>
      <c r="C418">
        <v>4.17</v>
      </c>
      <c r="D418">
        <v>4.59</v>
      </c>
      <c r="E418">
        <v>11.17</v>
      </c>
      <c r="F418">
        <f t="shared" si="36"/>
        <v>0.8400000000000003</v>
      </c>
      <c r="G418">
        <f t="shared" si="32"/>
        <v>0.54545454545454564</v>
      </c>
      <c r="I418">
        <v>7.9134099999999998</v>
      </c>
      <c r="J418">
        <v>4.55</v>
      </c>
      <c r="K418">
        <v>4.33</v>
      </c>
      <c r="L418">
        <v>4.8099999999999996</v>
      </c>
      <c r="M418">
        <v>11.17</v>
      </c>
      <c r="N418">
        <f t="shared" si="37"/>
        <v>1.3199999999999998</v>
      </c>
      <c r="O418">
        <f t="shared" si="33"/>
        <v>0.74999999999999989</v>
      </c>
      <c r="Q418">
        <v>7.9134099999999998</v>
      </c>
      <c r="R418">
        <v>3.17</v>
      </c>
      <c r="S418">
        <v>3.03</v>
      </c>
      <c r="T418">
        <v>3.29</v>
      </c>
      <c r="U418">
        <v>11.17</v>
      </c>
      <c r="V418">
        <f t="shared" si="38"/>
        <v>0.87000000000000011</v>
      </c>
      <c r="W418">
        <f t="shared" si="34"/>
        <v>0.467741935483871</v>
      </c>
      <c r="Y418">
        <v>7.9134099999999998</v>
      </c>
      <c r="Z418">
        <v>2.48</v>
      </c>
      <c r="AA418">
        <v>2.39</v>
      </c>
      <c r="AB418">
        <v>2.58</v>
      </c>
      <c r="AC418">
        <v>11.17</v>
      </c>
      <c r="AD418">
        <f t="shared" si="39"/>
        <v>0.33000000000000007</v>
      </c>
      <c r="AE418">
        <f t="shared" si="35"/>
        <v>0.13983050847457631</v>
      </c>
    </row>
    <row r="419" spans="1:31" x14ac:dyDescent="0.2">
      <c r="A419">
        <v>7.9321400000000004</v>
      </c>
      <c r="B419">
        <v>4.3899999999999997</v>
      </c>
      <c r="C419">
        <v>4.1900000000000004</v>
      </c>
      <c r="D419">
        <v>4.5999999999999996</v>
      </c>
      <c r="E419">
        <v>11.15</v>
      </c>
      <c r="F419">
        <f t="shared" si="36"/>
        <v>0.85999999999999988</v>
      </c>
      <c r="G419">
        <f t="shared" si="32"/>
        <v>0.55844155844155829</v>
      </c>
      <c r="I419">
        <v>7.9321400000000004</v>
      </c>
      <c r="J419">
        <v>4.5599999999999996</v>
      </c>
      <c r="K419">
        <v>4.34</v>
      </c>
      <c r="L419">
        <v>4.8099999999999996</v>
      </c>
      <c r="M419">
        <v>11.15</v>
      </c>
      <c r="N419">
        <f t="shared" si="37"/>
        <v>1.3299999999999996</v>
      </c>
      <c r="O419">
        <f t="shared" si="33"/>
        <v>0.75568181818181801</v>
      </c>
      <c r="Q419">
        <v>7.9321400000000004</v>
      </c>
      <c r="R419">
        <v>3.18</v>
      </c>
      <c r="S419">
        <v>3.04</v>
      </c>
      <c r="T419">
        <v>3.29</v>
      </c>
      <c r="U419">
        <v>11.15</v>
      </c>
      <c r="V419">
        <f t="shared" si="38"/>
        <v>0.88000000000000034</v>
      </c>
      <c r="W419">
        <f t="shared" si="34"/>
        <v>0.47311827956989261</v>
      </c>
      <c r="Y419">
        <v>7.9321400000000004</v>
      </c>
      <c r="Z419">
        <v>2.48</v>
      </c>
      <c r="AA419">
        <v>2.38</v>
      </c>
      <c r="AB419">
        <v>2.59</v>
      </c>
      <c r="AC419">
        <v>11.15</v>
      </c>
      <c r="AD419">
        <f t="shared" si="39"/>
        <v>0.33000000000000007</v>
      </c>
      <c r="AE419">
        <f t="shared" si="35"/>
        <v>0.13983050847457631</v>
      </c>
    </row>
    <row r="420" spans="1:31" x14ac:dyDescent="0.2">
      <c r="A420">
        <v>7.9508799999999997</v>
      </c>
      <c r="B420">
        <v>4.3899999999999997</v>
      </c>
      <c r="C420">
        <v>4.18</v>
      </c>
      <c r="D420">
        <v>4.62</v>
      </c>
      <c r="E420">
        <v>11.12</v>
      </c>
      <c r="F420">
        <f t="shared" si="36"/>
        <v>0.85999999999999988</v>
      </c>
      <c r="G420">
        <f t="shared" si="32"/>
        <v>0.55844155844155829</v>
      </c>
      <c r="I420">
        <v>7.9508799999999997</v>
      </c>
      <c r="J420">
        <v>4.5599999999999996</v>
      </c>
      <c r="K420">
        <v>4.34</v>
      </c>
      <c r="L420">
        <v>4.8099999999999996</v>
      </c>
      <c r="M420">
        <v>11.12</v>
      </c>
      <c r="N420">
        <f t="shared" si="37"/>
        <v>1.3299999999999996</v>
      </c>
      <c r="O420">
        <f t="shared" si="33"/>
        <v>0.75568181818181801</v>
      </c>
      <c r="Q420">
        <v>7.9508799999999997</v>
      </c>
      <c r="R420">
        <v>3.17</v>
      </c>
      <c r="S420">
        <v>3.04</v>
      </c>
      <c r="T420">
        <v>3.3</v>
      </c>
      <c r="U420">
        <v>11.12</v>
      </c>
      <c r="V420">
        <f t="shared" si="38"/>
        <v>0.87000000000000011</v>
      </c>
      <c r="W420">
        <f t="shared" si="34"/>
        <v>0.467741935483871</v>
      </c>
      <c r="Y420">
        <v>7.9508799999999997</v>
      </c>
      <c r="Z420">
        <v>2.4900000000000002</v>
      </c>
      <c r="AA420">
        <v>2.39</v>
      </c>
      <c r="AB420">
        <v>2.59</v>
      </c>
      <c r="AC420">
        <v>11.12</v>
      </c>
      <c r="AD420">
        <f t="shared" si="39"/>
        <v>0.3400000000000003</v>
      </c>
      <c r="AE420">
        <f t="shared" si="35"/>
        <v>0.14406779661016964</v>
      </c>
    </row>
    <row r="421" spans="1:31" x14ac:dyDescent="0.2">
      <c r="A421">
        <v>7.9696100000000003</v>
      </c>
      <c r="B421">
        <v>4.3899999999999997</v>
      </c>
      <c r="C421">
        <v>4.18</v>
      </c>
      <c r="D421">
        <v>4.62</v>
      </c>
      <c r="E421">
        <v>11.09</v>
      </c>
      <c r="F421">
        <f t="shared" si="36"/>
        <v>0.85999999999999988</v>
      </c>
      <c r="G421">
        <f t="shared" si="32"/>
        <v>0.55844155844155829</v>
      </c>
      <c r="I421">
        <v>7.9696100000000003</v>
      </c>
      <c r="J421">
        <v>4.5599999999999996</v>
      </c>
      <c r="K421">
        <v>4.34</v>
      </c>
      <c r="L421">
        <v>4.8</v>
      </c>
      <c r="M421">
        <v>11.09</v>
      </c>
      <c r="N421">
        <f t="shared" si="37"/>
        <v>1.3299999999999996</v>
      </c>
      <c r="O421">
        <f t="shared" si="33"/>
        <v>0.75568181818181801</v>
      </c>
      <c r="Q421">
        <v>7.9696100000000003</v>
      </c>
      <c r="R421">
        <v>3.18</v>
      </c>
      <c r="S421">
        <v>3.05</v>
      </c>
      <c r="T421">
        <v>3.31</v>
      </c>
      <c r="U421">
        <v>11.09</v>
      </c>
      <c r="V421">
        <f t="shared" si="38"/>
        <v>0.88000000000000034</v>
      </c>
      <c r="W421">
        <f t="shared" si="34"/>
        <v>0.47311827956989261</v>
      </c>
      <c r="Y421">
        <v>7.9696100000000003</v>
      </c>
      <c r="Z421">
        <v>2.48</v>
      </c>
      <c r="AA421">
        <v>2.38</v>
      </c>
      <c r="AB421">
        <v>2.59</v>
      </c>
      <c r="AC421">
        <v>11.09</v>
      </c>
      <c r="AD421">
        <f t="shared" si="39"/>
        <v>0.33000000000000007</v>
      </c>
      <c r="AE421">
        <f t="shared" si="35"/>
        <v>0.13983050847457631</v>
      </c>
    </row>
    <row r="422" spans="1:31" x14ac:dyDescent="0.2">
      <c r="A422">
        <v>7.98834</v>
      </c>
      <c r="B422">
        <v>4.38</v>
      </c>
      <c r="C422">
        <v>4.18</v>
      </c>
      <c r="D422">
        <v>4.62</v>
      </c>
      <c r="E422">
        <v>11.07</v>
      </c>
      <c r="F422">
        <f t="shared" si="36"/>
        <v>0.85000000000000009</v>
      </c>
      <c r="G422">
        <f t="shared" si="32"/>
        <v>0.55194805194805197</v>
      </c>
      <c r="I422">
        <v>7.98834</v>
      </c>
      <c r="J422">
        <v>4.5599999999999996</v>
      </c>
      <c r="K422">
        <v>4.34</v>
      </c>
      <c r="L422">
        <v>4.8099999999999996</v>
      </c>
      <c r="M422">
        <v>11.07</v>
      </c>
      <c r="N422">
        <f t="shared" si="37"/>
        <v>1.3299999999999996</v>
      </c>
      <c r="O422">
        <f t="shared" si="33"/>
        <v>0.75568181818181801</v>
      </c>
      <c r="Q422">
        <v>7.98834</v>
      </c>
      <c r="R422">
        <v>3.18</v>
      </c>
      <c r="S422">
        <v>3.04</v>
      </c>
      <c r="T422">
        <v>3.33</v>
      </c>
      <c r="U422">
        <v>11.07</v>
      </c>
      <c r="V422">
        <f t="shared" si="38"/>
        <v>0.88000000000000034</v>
      </c>
      <c r="W422">
        <f t="shared" si="34"/>
        <v>0.47311827956989261</v>
      </c>
      <c r="Y422">
        <v>7.98834</v>
      </c>
      <c r="Z422">
        <v>2.4900000000000002</v>
      </c>
      <c r="AA422">
        <v>2.4</v>
      </c>
      <c r="AB422">
        <v>2.6</v>
      </c>
      <c r="AC422">
        <v>11.07</v>
      </c>
      <c r="AD422">
        <f t="shared" si="39"/>
        <v>0.3400000000000003</v>
      </c>
      <c r="AE422">
        <f t="shared" si="35"/>
        <v>0.14406779661016964</v>
      </c>
    </row>
    <row r="423" spans="1:31" x14ac:dyDescent="0.2">
      <c r="A423">
        <v>8.0070700000000006</v>
      </c>
      <c r="B423">
        <v>4.3899999999999997</v>
      </c>
      <c r="C423">
        <v>4.18</v>
      </c>
      <c r="D423">
        <v>4.62</v>
      </c>
      <c r="E423">
        <v>11.04</v>
      </c>
      <c r="F423">
        <f t="shared" si="36"/>
        <v>0.85999999999999988</v>
      </c>
      <c r="G423">
        <f t="shared" si="32"/>
        <v>0.55844155844155829</v>
      </c>
      <c r="I423">
        <v>8.0070700000000006</v>
      </c>
      <c r="J423">
        <v>4.5599999999999996</v>
      </c>
      <c r="K423">
        <v>4.33</v>
      </c>
      <c r="L423">
        <v>4.84</v>
      </c>
      <c r="M423">
        <v>11.04</v>
      </c>
      <c r="N423">
        <f t="shared" si="37"/>
        <v>1.3299999999999996</v>
      </c>
      <c r="O423">
        <f t="shared" si="33"/>
        <v>0.75568181818181801</v>
      </c>
      <c r="Q423">
        <v>8.0070700000000006</v>
      </c>
      <c r="R423">
        <v>3.2</v>
      </c>
      <c r="S423">
        <v>3.07</v>
      </c>
      <c r="T423">
        <v>3.34</v>
      </c>
      <c r="U423">
        <v>11.04</v>
      </c>
      <c r="V423">
        <f t="shared" si="38"/>
        <v>0.90000000000000036</v>
      </c>
      <c r="W423">
        <f t="shared" si="34"/>
        <v>0.48387096774193566</v>
      </c>
      <c r="Y423">
        <v>8.0070700000000006</v>
      </c>
      <c r="Z423">
        <v>2.5</v>
      </c>
      <c r="AA423">
        <v>2.4</v>
      </c>
      <c r="AB423">
        <v>2.61</v>
      </c>
      <c r="AC423">
        <v>11.04</v>
      </c>
      <c r="AD423">
        <f t="shared" si="39"/>
        <v>0.35000000000000009</v>
      </c>
      <c r="AE423">
        <f t="shared" si="35"/>
        <v>0.14830508474576276</v>
      </c>
    </row>
    <row r="424" spans="1:31" x14ac:dyDescent="0.2">
      <c r="A424">
        <v>8.0258000000000003</v>
      </c>
      <c r="B424">
        <v>4.3899999999999997</v>
      </c>
      <c r="C424">
        <v>4.1900000000000004</v>
      </c>
      <c r="D424">
        <v>4.62</v>
      </c>
      <c r="E424">
        <v>11.02</v>
      </c>
      <c r="F424">
        <f t="shared" si="36"/>
        <v>0.85999999999999988</v>
      </c>
      <c r="G424">
        <f t="shared" si="32"/>
        <v>0.55844155844155829</v>
      </c>
      <c r="I424">
        <v>8.0258000000000003</v>
      </c>
      <c r="J424">
        <v>4.58</v>
      </c>
      <c r="K424">
        <v>4.3600000000000003</v>
      </c>
      <c r="L424">
        <v>4.84</v>
      </c>
      <c r="M424">
        <v>11.02</v>
      </c>
      <c r="N424">
        <f t="shared" si="37"/>
        <v>1.35</v>
      </c>
      <c r="O424">
        <f t="shared" si="33"/>
        <v>0.76704545454545459</v>
      </c>
      <c r="Q424">
        <v>8.0258000000000003</v>
      </c>
      <c r="R424">
        <v>3.2</v>
      </c>
      <c r="S424">
        <v>3.06</v>
      </c>
      <c r="T424">
        <v>3.34</v>
      </c>
      <c r="U424">
        <v>11.02</v>
      </c>
      <c r="V424">
        <f t="shared" si="38"/>
        <v>0.90000000000000036</v>
      </c>
      <c r="W424">
        <f t="shared" si="34"/>
        <v>0.48387096774193566</v>
      </c>
      <c r="Y424">
        <v>8.0258000000000003</v>
      </c>
      <c r="Z424">
        <v>2.5099999999999998</v>
      </c>
      <c r="AA424">
        <v>2.4</v>
      </c>
      <c r="AB424">
        <v>2.61</v>
      </c>
      <c r="AC424">
        <v>11.02</v>
      </c>
      <c r="AD424">
        <f t="shared" si="39"/>
        <v>0.35999999999999988</v>
      </c>
      <c r="AE424">
        <f t="shared" si="35"/>
        <v>0.15254237288135589</v>
      </c>
    </row>
    <row r="425" spans="1:31" x14ac:dyDescent="0.2">
      <c r="A425">
        <v>8.0445200000000003</v>
      </c>
      <c r="B425">
        <v>4.4000000000000004</v>
      </c>
      <c r="C425">
        <v>4.2</v>
      </c>
      <c r="D425">
        <v>4.63</v>
      </c>
      <c r="E425">
        <v>10.99</v>
      </c>
      <c r="F425">
        <f t="shared" si="36"/>
        <v>0.87000000000000055</v>
      </c>
      <c r="G425">
        <f t="shared" si="32"/>
        <v>0.56493506493506529</v>
      </c>
      <c r="I425">
        <v>8.0445200000000003</v>
      </c>
      <c r="J425">
        <v>4.59</v>
      </c>
      <c r="K425">
        <v>4.37</v>
      </c>
      <c r="L425">
        <v>4.8499999999999996</v>
      </c>
      <c r="M425">
        <v>10.99</v>
      </c>
      <c r="N425">
        <f t="shared" si="37"/>
        <v>1.3599999999999999</v>
      </c>
      <c r="O425">
        <f t="shared" si="33"/>
        <v>0.77272727272727271</v>
      </c>
      <c r="Q425">
        <v>8.0445200000000003</v>
      </c>
      <c r="R425">
        <v>3.2</v>
      </c>
      <c r="S425">
        <v>3.06</v>
      </c>
      <c r="T425">
        <v>3.35</v>
      </c>
      <c r="U425">
        <v>10.99</v>
      </c>
      <c r="V425">
        <f t="shared" si="38"/>
        <v>0.90000000000000036</v>
      </c>
      <c r="W425">
        <f t="shared" si="34"/>
        <v>0.48387096774193566</v>
      </c>
      <c r="Y425">
        <v>8.0445200000000003</v>
      </c>
      <c r="Z425">
        <v>2.5099999999999998</v>
      </c>
      <c r="AA425">
        <v>2.41</v>
      </c>
      <c r="AB425">
        <v>2.62</v>
      </c>
      <c r="AC425">
        <v>10.99</v>
      </c>
      <c r="AD425">
        <f t="shared" si="39"/>
        <v>0.35999999999999988</v>
      </c>
      <c r="AE425">
        <f t="shared" si="35"/>
        <v>0.15254237288135589</v>
      </c>
    </row>
    <row r="426" spans="1:31" x14ac:dyDescent="0.2">
      <c r="A426">
        <v>8.06325</v>
      </c>
      <c r="B426">
        <v>4.4000000000000004</v>
      </c>
      <c r="C426">
        <v>4.2</v>
      </c>
      <c r="D426">
        <v>4.63</v>
      </c>
      <c r="E426">
        <v>10.96</v>
      </c>
      <c r="F426">
        <f t="shared" si="36"/>
        <v>0.87000000000000055</v>
      </c>
      <c r="G426">
        <f t="shared" si="32"/>
        <v>0.56493506493506529</v>
      </c>
      <c r="I426">
        <v>8.06325</v>
      </c>
      <c r="J426">
        <v>4.58</v>
      </c>
      <c r="K426">
        <v>4.3600000000000003</v>
      </c>
      <c r="L426">
        <v>4.84</v>
      </c>
      <c r="M426">
        <v>10.96</v>
      </c>
      <c r="N426">
        <f t="shared" si="37"/>
        <v>1.35</v>
      </c>
      <c r="O426">
        <f t="shared" si="33"/>
        <v>0.76704545454545459</v>
      </c>
      <c r="Q426">
        <v>8.06325</v>
      </c>
      <c r="R426">
        <v>3.2</v>
      </c>
      <c r="S426">
        <v>3.07</v>
      </c>
      <c r="T426">
        <v>3.33</v>
      </c>
      <c r="U426">
        <v>10.96</v>
      </c>
      <c r="V426">
        <f t="shared" si="38"/>
        <v>0.90000000000000036</v>
      </c>
      <c r="W426">
        <f t="shared" si="34"/>
        <v>0.48387096774193566</v>
      </c>
      <c r="Y426">
        <v>8.06325</v>
      </c>
      <c r="Z426">
        <v>2.5099999999999998</v>
      </c>
      <c r="AA426">
        <v>2.4</v>
      </c>
      <c r="AB426">
        <v>2.62</v>
      </c>
      <c r="AC426">
        <v>10.96</v>
      </c>
      <c r="AD426">
        <f t="shared" si="39"/>
        <v>0.35999999999999988</v>
      </c>
      <c r="AE426">
        <f t="shared" si="35"/>
        <v>0.15254237288135589</v>
      </c>
    </row>
    <row r="427" spans="1:31" x14ac:dyDescent="0.2">
      <c r="A427">
        <v>8.0819700000000001</v>
      </c>
      <c r="B427">
        <v>4.4000000000000004</v>
      </c>
      <c r="C427">
        <v>4.21</v>
      </c>
      <c r="D427">
        <v>4.62</v>
      </c>
      <c r="E427">
        <v>10.94</v>
      </c>
      <c r="F427">
        <f t="shared" si="36"/>
        <v>0.87000000000000055</v>
      </c>
      <c r="G427">
        <f t="shared" si="32"/>
        <v>0.56493506493506529</v>
      </c>
      <c r="I427">
        <v>8.0819700000000001</v>
      </c>
      <c r="J427">
        <v>4.5999999999999996</v>
      </c>
      <c r="K427">
        <v>4.3899999999999997</v>
      </c>
      <c r="L427">
        <v>4.8600000000000003</v>
      </c>
      <c r="M427">
        <v>10.94</v>
      </c>
      <c r="N427">
        <f t="shared" si="37"/>
        <v>1.3699999999999997</v>
      </c>
      <c r="O427">
        <f t="shared" si="33"/>
        <v>0.77840909090909072</v>
      </c>
      <c r="Q427">
        <v>8.0819700000000001</v>
      </c>
      <c r="R427">
        <v>3.21</v>
      </c>
      <c r="S427">
        <v>3.08</v>
      </c>
      <c r="T427">
        <v>3.34</v>
      </c>
      <c r="U427">
        <v>10.94</v>
      </c>
      <c r="V427">
        <f t="shared" si="38"/>
        <v>0.91000000000000014</v>
      </c>
      <c r="W427">
        <f t="shared" si="34"/>
        <v>0.48924731182795705</v>
      </c>
      <c r="Y427">
        <v>8.0819700000000001</v>
      </c>
      <c r="Z427">
        <v>2.5099999999999998</v>
      </c>
      <c r="AA427">
        <v>2.41</v>
      </c>
      <c r="AB427">
        <v>2.63</v>
      </c>
      <c r="AC427">
        <v>10.94</v>
      </c>
      <c r="AD427">
        <f t="shared" si="39"/>
        <v>0.35999999999999988</v>
      </c>
      <c r="AE427">
        <f t="shared" si="35"/>
        <v>0.15254237288135589</v>
      </c>
    </row>
    <row r="428" spans="1:31" x14ac:dyDescent="0.2">
      <c r="A428">
        <v>8.1006900000000002</v>
      </c>
      <c r="B428">
        <v>4.4000000000000004</v>
      </c>
      <c r="C428">
        <v>4.21</v>
      </c>
      <c r="D428">
        <v>4.62</v>
      </c>
      <c r="E428">
        <v>10.91</v>
      </c>
      <c r="F428">
        <f t="shared" si="36"/>
        <v>0.87000000000000055</v>
      </c>
      <c r="G428">
        <f t="shared" si="32"/>
        <v>0.56493506493506529</v>
      </c>
      <c r="I428">
        <v>8.1006900000000002</v>
      </c>
      <c r="J428">
        <v>4.5999999999999996</v>
      </c>
      <c r="K428">
        <v>4.38</v>
      </c>
      <c r="L428">
        <v>4.8499999999999996</v>
      </c>
      <c r="M428">
        <v>10.91</v>
      </c>
      <c r="N428">
        <f t="shared" si="37"/>
        <v>1.3699999999999997</v>
      </c>
      <c r="O428">
        <f t="shared" si="33"/>
        <v>0.77840909090909072</v>
      </c>
      <c r="Q428">
        <v>8.1006900000000002</v>
      </c>
      <c r="R428">
        <v>3.22</v>
      </c>
      <c r="S428">
        <v>3.07</v>
      </c>
      <c r="T428">
        <v>3.37</v>
      </c>
      <c r="U428">
        <v>10.91</v>
      </c>
      <c r="V428">
        <f t="shared" si="38"/>
        <v>0.92000000000000037</v>
      </c>
      <c r="W428">
        <f t="shared" si="34"/>
        <v>0.49462365591397867</v>
      </c>
      <c r="Y428">
        <v>8.1006900000000002</v>
      </c>
      <c r="Z428">
        <v>2.52</v>
      </c>
      <c r="AA428">
        <v>2.42</v>
      </c>
      <c r="AB428">
        <v>2.64</v>
      </c>
      <c r="AC428">
        <v>10.91</v>
      </c>
      <c r="AD428">
        <f t="shared" si="39"/>
        <v>0.37000000000000011</v>
      </c>
      <c r="AE428">
        <f t="shared" si="35"/>
        <v>0.15677966101694921</v>
      </c>
    </row>
    <row r="429" spans="1:31" x14ac:dyDescent="0.2">
      <c r="A429">
        <v>8.1194100000000002</v>
      </c>
      <c r="B429">
        <v>4.41</v>
      </c>
      <c r="C429">
        <v>4.22</v>
      </c>
      <c r="D429">
        <v>4.63</v>
      </c>
      <c r="E429">
        <v>10.89</v>
      </c>
      <c r="F429">
        <f t="shared" si="36"/>
        <v>0.88000000000000034</v>
      </c>
      <c r="G429">
        <f t="shared" si="32"/>
        <v>0.57142857142857162</v>
      </c>
      <c r="I429">
        <v>8.1194100000000002</v>
      </c>
      <c r="J429">
        <v>4.59</v>
      </c>
      <c r="K429">
        <v>4.38</v>
      </c>
      <c r="L429">
        <v>4.84</v>
      </c>
      <c r="M429">
        <v>10.89</v>
      </c>
      <c r="N429">
        <f t="shared" si="37"/>
        <v>1.3599999999999999</v>
      </c>
      <c r="O429">
        <f t="shared" si="33"/>
        <v>0.77272727272727271</v>
      </c>
      <c r="Q429">
        <v>8.1194100000000002</v>
      </c>
      <c r="R429">
        <v>3.23</v>
      </c>
      <c r="S429">
        <v>3.08</v>
      </c>
      <c r="T429">
        <v>3.38</v>
      </c>
      <c r="U429">
        <v>10.89</v>
      </c>
      <c r="V429">
        <f t="shared" si="38"/>
        <v>0.93000000000000016</v>
      </c>
      <c r="W429">
        <f t="shared" si="34"/>
        <v>0.50000000000000011</v>
      </c>
      <c r="Y429">
        <v>8.1194100000000002</v>
      </c>
      <c r="Z429">
        <v>2.52</v>
      </c>
      <c r="AA429">
        <v>2.41</v>
      </c>
      <c r="AB429">
        <v>2.62</v>
      </c>
      <c r="AC429">
        <v>10.89</v>
      </c>
      <c r="AD429">
        <f t="shared" si="39"/>
        <v>0.37000000000000011</v>
      </c>
      <c r="AE429">
        <f t="shared" si="35"/>
        <v>0.15677966101694921</v>
      </c>
    </row>
    <row r="430" spans="1:31" x14ac:dyDescent="0.2">
      <c r="A430">
        <v>8.1381200000000007</v>
      </c>
      <c r="B430">
        <v>4.4000000000000004</v>
      </c>
      <c r="C430">
        <v>4.1900000000000004</v>
      </c>
      <c r="D430">
        <v>4.6399999999999997</v>
      </c>
      <c r="E430">
        <v>10.86</v>
      </c>
      <c r="F430">
        <f t="shared" si="36"/>
        <v>0.87000000000000055</v>
      </c>
      <c r="G430">
        <f t="shared" si="32"/>
        <v>0.56493506493506529</v>
      </c>
      <c r="I430">
        <v>8.1381200000000007</v>
      </c>
      <c r="J430">
        <v>4.6100000000000003</v>
      </c>
      <c r="K430">
        <v>4.4000000000000004</v>
      </c>
      <c r="L430">
        <v>4.8499999999999996</v>
      </c>
      <c r="M430">
        <v>10.86</v>
      </c>
      <c r="N430">
        <f t="shared" si="37"/>
        <v>1.3800000000000003</v>
      </c>
      <c r="O430">
        <f t="shared" si="33"/>
        <v>0.78409090909090928</v>
      </c>
      <c r="Q430">
        <v>8.1381200000000007</v>
      </c>
      <c r="R430">
        <v>3.24</v>
      </c>
      <c r="S430">
        <v>3.1</v>
      </c>
      <c r="T430">
        <v>3.39</v>
      </c>
      <c r="U430">
        <v>10.86</v>
      </c>
      <c r="V430">
        <f t="shared" si="38"/>
        <v>0.94000000000000039</v>
      </c>
      <c r="W430">
        <f t="shared" si="34"/>
        <v>0.50537634408602172</v>
      </c>
      <c r="Y430">
        <v>8.1381200000000007</v>
      </c>
      <c r="Z430">
        <v>2.5299999999999998</v>
      </c>
      <c r="AA430">
        <v>2.42</v>
      </c>
      <c r="AB430">
        <v>2.62</v>
      </c>
      <c r="AC430">
        <v>10.86</v>
      </c>
      <c r="AD430">
        <f t="shared" si="39"/>
        <v>0.37999999999999989</v>
      </c>
      <c r="AE430">
        <f t="shared" si="35"/>
        <v>0.16101694915254233</v>
      </c>
    </row>
    <row r="431" spans="1:31" x14ac:dyDescent="0.2">
      <c r="A431">
        <v>8.1568400000000008</v>
      </c>
      <c r="B431">
        <v>4.41</v>
      </c>
      <c r="C431">
        <v>4.22</v>
      </c>
      <c r="D431">
        <v>4.63</v>
      </c>
      <c r="E431">
        <v>10.84</v>
      </c>
      <c r="F431">
        <f t="shared" si="36"/>
        <v>0.88000000000000034</v>
      </c>
      <c r="G431">
        <f t="shared" si="32"/>
        <v>0.57142857142857162</v>
      </c>
      <c r="I431">
        <v>8.1568400000000008</v>
      </c>
      <c r="J431">
        <v>4.62</v>
      </c>
      <c r="K431">
        <v>4.42</v>
      </c>
      <c r="L431">
        <v>4.8600000000000003</v>
      </c>
      <c r="M431">
        <v>10.84</v>
      </c>
      <c r="N431">
        <f t="shared" si="37"/>
        <v>1.3900000000000001</v>
      </c>
      <c r="O431">
        <f t="shared" si="33"/>
        <v>0.78977272727272729</v>
      </c>
      <c r="Q431">
        <v>8.1568400000000008</v>
      </c>
      <c r="R431">
        <v>3.24</v>
      </c>
      <c r="S431">
        <v>3.11</v>
      </c>
      <c r="T431">
        <v>3.37</v>
      </c>
      <c r="U431">
        <v>10.84</v>
      </c>
      <c r="V431">
        <f t="shared" si="38"/>
        <v>0.94000000000000039</v>
      </c>
      <c r="W431">
        <f t="shared" si="34"/>
        <v>0.50537634408602172</v>
      </c>
      <c r="Y431">
        <v>8.1568400000000008</v>
      </c>
      <c r="Z431">
        <v>2.5299999999999998</v>
      </c>
      <c r="AA431">
        <v>2.44</v>
      </c>
      <c r="AB431">
        <v>2.63</v>
      </c>
      <c r="AC431">
        <v>10.84</v>
      </c>
      <c r="AD431">
        <f t="shared" si="39"/>
        <v>0.37999999999999989</v>
      </c>
      <c r="AE431">
        <f t="shared" si="35"/>
        <v>0.16101694915254233</v>
      </c>
    </row>
    <row r="432" spans="1:31" x14ac:dyDescent="0.2">
      <c r="A432">
        <v>8.1755499999999994</v>
      </c>
      <c r="B432">
        <v>4.4000000000000004</v>
      </c>
      <c r="C432">
        <v>4.21</v>
      </c>
      <c r="D432">
        <v>4.6100000000000003</v>
      </c>
      <c r="E432">
        <v>10.81</v>
      </c>
      <c r="F432">
        <f t="shared" si="36"/>
        <v>0.87000000000000055</v>
      </c>
      <c r="G432">
        <f t="shared" si="32"/>
        <v>0.56493506493506529</v>
      </c>
      <c r="I432">
        <v>8.1755499999999994</v>
      </c>
      <c r="J432">
        <v>4.62</v>
      </c>
      <c r="K432">
        <v>4.3899999999999997</v>
      </c>
      <c r="L432">
        <v>4.88</v>
      </c>
      <c r="M432">
        <v>10.81</v>
      </c>
      <c r="N432">
        <f t="shared" si="37"/>
        <v>1.3900000000000001</v>
      </c>
      <c r="O432">
        <f t="shared" si="33"/>
        <v>0.78977272727272729</v>
      </c>
      <c r="Q432">
        <v>8.1755499999999994</v>
      </c>
      <c r="R432">
        <v>3.25</v>
      </c>
      <c r="S432">
        <v>3.12</v>
      </c>
      <c r="T432">
        <v>3.37</v>
      </c>
      <c r="U432">
        <v>10.81</v>
      </c>
      <c r="V432">
        <f t="shared" si="38"/>
        <v>0.95000000000000018</v>
      </c>
      <c r="W432">
        <f t="shared" si="34"/>
        <v>0.51075268817204311</v>
      </c>
      <c r="Y432">
        <v>8.1755499999999994</v>
      </c>
      <c r="Z432">
        <v>2.54</v>
      </c>
      <c r="AA432">
        <v>2.44</v>
      </c>
      <c r="AB432">
        <v>2.63</v>
      </c>
      <c r="AC432">
        <v>10.81</v>
      </c>
      <c r="AD432">
        <f t="shared" si="39"/>
        <v>0.39000000000000012</v>
      </c>
      <c r="AE432">
        <f t="shared" si="35"/>
        <v>0.16525423728813565</v>
      </c>
    </row>
    <row r="433" spans="1:31" x14ac:dyDescent="0.2">
      <c r="A433">
        <v>8.1942599999999999</v>
      </c>
      <c r="B433">
        <v>4.4000000000000004</v>
      </c>
      <c r="C433">
        <v>4.21</v>
      </c>
      <c r="D433">
        <v>4.62</v>
      </c>
      <c r="E433">
        <v>10.79</v>
      </c>
      <c r="F433">
        <f t="shared" si="36"/>
        <v>0.87000000000000055</v>
      </c>
      <c r="G433">
        <f t="shared" si="32"/>
        <v>0.56493506493506529</v>
      </c>
      <c r="I433">
        <v>8.1942599999999999</v>
      </c>
      <c r="J433">
        <v>4.63</v>
      </c>
      <c r="K433">
        <v>4.41</v>
      </c>
      <c r="L433">
        <v>4.88</v>
      </c>
      <c r="M433">
        <v>10.79</v>
      </c>
      <c r="N433">
        <f t="shared" si="37"/>
        <v>1.4</v>
      </c>
      <c r="O433">
        <f t="shared" si="33"/>
        <v>0.79545454545454541</v>
      </c>
      <c r="Q433">
        <v>8.1942599999999999</v>
      </c>
      <c r="R433">
        <v>3.25</v>
      </c>
      <c r="S433">
        <v>3.12</v>
      </c>
      <c r="T433">
        <v>3.37</v>
      </c>
      <c r="U433">
        <v>10.79</v>
      </c>
      <c r="V433">
        <f t="shared" si="38"/>
        <v>0.95000000000000018</v>
      </c>
      <c r="W433">
        <f t="shared" si="34"/>
        <v>0.51075268817204311</v>
      </c>
      <c r="Y433">
        <v>8.1942599999999999</v>
      </c>
      <c r="Z433">
        <v>2.54</v>
      </c>
      <c r="AA433">
        <v>2.44</v>
      </c>
      <c r="AB433">
        <v>2.63</v>
      </c>
      <c r="AC433">
        <v>10.79</v>
      </c>
      <c r="AD433">
        <f t="shared" si="39"/>
        <v>0.39000000000000012</v>
      </c>
      <c r="AE433">
        <f t="shared" si="35"/>
        <v>0.16525423728813565</v>
      </c>
    </row>
    <row r="434" spans="1:31" x14ac:dyDescent="0.2">
      <c r="A434">
        <v>8.2129700000000003</v>
      </c>
      <c r="B434">
        <v>4.41</v>
      </c>
      <c r="C434">
        <v>4.2300000000000004</v>
      </c>
      <c r="D434">
        <v>4.62</v>
      </c>
      <c r="E434">
        <v>10.77</v>
      </c>
      <c r="F434">
        <f t="shared" si="36"/>
        <v>0.88000000000000034</v>
      </c>
      <c r="G434">
        <f t="shared" si="32"/>
        <v>0.57142857142857162</v>
      </c>
      <c r="I434">
        <v>8.2129700000000003</v>
      </c>
      <c r="J434">
        <v>4.6399999999999997</v>
      </c>
      <c r="K434">
        <v>4.41</v>
      </c>
      <c r="L434">
        <v>4.92</v>
      </c>
      <c r="M434">
        <v>10.77</v>
      </c>
      <c r="N434">
        <f t="shared" si="37"/>
        <v>1.4099999999999997</v>
      </c>
      <c r="O434">
        <f t="shared" si="33"/>
        <v>0.80113636363636342</v>
      </c>
      <c r="Q434">
        <v>8.2129700000000003</v>
      </c>
      <c r="R434">
        <v>3.26</v>
      </c>
      <c r="S434">
        <v>3.13</v>
      </c>
      <c r="T434">
        <v>3.38</v>
      </c>
      <c r="U434">
        <v>10.77</v>
      </c>
      <c r="V434">
        <f t="shared" si="38"/>
        <v>0.96</v>
      </c>
      <c r="W434">
        <f t="shared" si="34"/>
        <v>0.5161290322580645</v>
      </c>
      <c r="Y434">
        <v>8.2129700000000003</v>
      </c>
      <c r="Z434">
        <v>2.54</v>
      </c>
      <c r="AA434">
        <v>2.44</v>
      </c>
      <c r="AB434">
        <v>2.64</v>
      </c>
      <c r="AC434">
        <v>10.77</v>
      </c>
      <c r="AD434">
        <f t="shared" si="39"/>
        <v>0.39000000000000012</v>
      </c>
      <c r="AE434">
        <f t="shared" si="35"/>
        <v>0.16525423728813565</v>
      </c>
    </row>
    <row r="435" spans="1:31" x14ac:dyDescent="0.2">
      <c r="A435">
        <v>8.2316800000000008</v>
      </c>
      <c r="B435">
        <v>4.42</v>
      </c>
      <c r="C435">
        <v>4.2300000000000004</v>
      </c>
      <c r="D435">
        <v>4.63</v>
      </c>
      <c r="E435">
        <v>10.74</v>
      </c>
      <c r="F435">
        <f t="shared" si="36"/>
        <v>0.89000000000000012</v>
      </c>
      <c r="G435">
        <f t="shared" si="32"/>
        <v>0.57792207792207795</v>
      </c>
      <c r="I435">
        <v>8.2316800000000008</v>
      </c>
      <c r="J435">
        <v>4.6399999999999997</v>
      </c>
      <c r="K435">
        <v>4.41</v>
      </c>
      <c r="L435">
        <v>4.92</v>
      </c>
      <c r="M435">
        <v>10.74</v>
      </c>
      <c r="N435">
        <f t="shared" si="37"/>
        <v>1.4099999999999997</v>
      </c>
      <c r="O435">
        <f t="shared" si="33"/>
        <v>0.80113636363636342</v>
      </c>
      <c r="Q435">
        <v>8.2316800000000008</v>
      </c>
      <c r="R435">
        <v>3.26</v>
      </c>
      <c r="S435">
        <v>3.13</v>
      </c>
      <c r="T435">
        <v>3.38</v>
      </c>
      <c r="U435">
        <v>10.74</v>
      </c>
      <c r="V435">
        <f t="shared" si="38"/>
        <v>0.96</v>
      </c>
      <c r="W435">
        <f t="shared" si="34"/>
        <v>0.5161290322580645</v>
      </c>
      <c r="Y435">
        <v>8.2316800000000008</v>
      </c>
      <c r="Z435">
        <v>2.54</v>
      </c>
      <c r="AA435">
        <v>2.4300000000000002</v>
      </c>
      <c r="AB435">
        <v>2.65</v>
      </c>
      <c r="AC435">
        <v>10.74</v>
      </c>
      <c r="AD435">
        <f t="shared" si="39"/>
        <v>0.39000000000000012</v>
      </c>
      <c r="AE435">
        <f t="shared" si="35"/>
        <v>0.16525423728813565</v>
      </c>
    </row>
    <row r="436" spans="1:31" x14ac:dyDescent="0.2">
      <c r="A436">
        <v>8.2503899999999994</v>
      </c>
      <c r="B436">
        <v>4.41</v>
      </c>
      <c r="C436">
        <v>4.21</v>
      </c>
      <c r="D436">
        <v>4.62</v>
      </c>
      <c r="E436">
        <v>10.72</v>
      </c>
      <c r="F436">
        <f t="shared" si="36"/>
        <v>0.88000000000000034</v>
      </c>
      <c r="G436">
        <f t="shared" si="32"/>
        <v>0.57142857142857162</v>
      </c>
      <c r="I436">
        <v>8.2503899999999994</v>
      </c>
      <c r="J436">
        <v>4.6500000000000004</v>
      </c>
      <c r="K436">
        <v>4.43</v>
      </c>
      <c r="L436">
        <v>4.9000000000000004</v>
      </c>
      <c r="M436">
        <v>10.72</v>
      </c>
      <c r="N436">
        <f t="shared" si="37"/>
        <v>1.4200000000000004</v>
      </c>
      <c r="O436">
        <f t="shared" si="33"/>
        <v>0.80681818181818199</v>
      </c>
      <c r="Q436">
        <v>8.2503899999999994</v>
      </c>
      <c r="R436">
        <v>3.26</v>
      </c>
      <c r="S436">
        <v>3.13</v>
      </c>
      <c r="T436">
        <v>3.38</v>
      </c>
      <c r="U436">
        <v>10.72</v>
      </c>
      <c r="V436">
        <f t="shared" si="38"/>
        <v>0.96</v>
      </c>
      <c r="W436">
        <f t="shared" si="34"/>
        <v>0.5161290322580645</v>
      </c>
      <c r="Y436">
        <v>8.2503899999999994</v>
      </c>
      <c r="Z436">
        <v>2.5499999999999998</v>
      </c>
      <c r="AA436">
        <v>2.46</v>
      </c>
      <c r="AB436">
        <v>2.65</v>
      </c>
      <c r="AC436">
        <v>10.72</v>
      </c>
      <c r="AD436">
        <f t="shared" si="39"/>
        <v>0.39999999999999991</v>
      </c>
      <c r="AE436">
        <f t="shared" si="35"/>
        <v>0.16949152542372878</v>
      </c>
    </row>
    <row r="437" spans="1:31" x14ac:dyDescent="0.2">
      <c r="A437">
        <v>8.2690900000000003</v>
      </c>
      <c r="B437">
        <v>4.42</v>
      </c>
      <c r="C437">
        <v>4.22</v>
      </c>
      <c r="D437">
        <v>4.6399999999999997</v>
      </c>
      <c r="E437">
        <v>10.69</v>
      </c>
      <c r="F437">
        <f t="shared" si="36"/>
        <v>0.89000000000000012</v>
      </c>
      <c r="G437">
        <f t="shared" si="32"/>
        <v>0.57792207792207795</v>
      </c>
      <c r="I437">
        <v>8.2690900000000003</v>
      </c>
      <c r="J437">
        <v>4.6399999999999997</v>
      </c>
      <c r="K437">
        <v>4.41</v>
      </c>
      <c r="L437">
        <v>4.88</v>
      </c>
      <c r="M437">
        <v>10.69</v>
      </c>
      <c r="N437">
        <f t="shared" si="37"/>
        <v>1.4099999999999997</v>
      </c>
      <c r="O437">
        <f t="shared" si="33"/>
        <v>0.80113636363636342</v>
      </c>
      <c r="Q437">
        <v>8.2690900000000003</v>
      </c>
      <c r="R437">
        <v>3.27</v>
      </c>
      <c r="S437">
        <v>3.14</v>
      </c>
      <c r="T437">
        <v>3.38</v>
      </c>
      <c r="U437">
        <v>10.69</v>
      </c>
      <c r="V437">
        <f t="shared" si="38"/>
        <v>0.9700000000000002</v>
      </c>
      <c r="W437">
        <f t="shared" si="34"/>
        <v>0.52150537634408611</v>
      </c>
      <c r="Y437">
        <v>8.2690900000000003</v>
      </c>
      <c r="Z437">
        <v>2.5499999999999998</v>
      </c>
      <c r="AA437">
        <v>2.4500000000000002</v>
      </c>
      <c r="AB437">
        <v>2.65</v>
      </c>
      <c r="AC437">
        <v>10.69</v>
      </c>
      <c r="AD437">
        <f t="shared" si="39"/>
        <v>0.39999999999999991</v>
      </c>
      <c r="AE437">
        <f t="shared" si="35"/>
        <v>0.16949152542372878</v>
      </c>
    </row>
    <row r="438" spans="1:31" x14ac:dyDescent="0.2">
      <c r="A438">
        <v>8.2878000000000007</v>
      </c>
      <c r="B438">
        <v>4.43</v>
      </c>
      <c r="C438">
        <v>4.24</v>
      </c>
      <c r="D438">
        <v>4.6500000000000004</v>
      </c>
      <c r="E438">
        <v>10.67</v>
      </c>
      <c r="F438">
        <f t="shared" si="36"/>
        <v>0.89999999999999991</v>
      </c>
      <c r="G438">
        <f t="shared" si="32"/>
        <v>0.58441558441558439</v>
      </c>
      <c r="I438">
        <v>8.2878000000000007</v>
      </c>
      <c r="J438">
        <v>4.6399999999999997</v>
      </c>
      <c r="K438">
        <v>4.42</v>
      </c>
      <c r="L438">
        <v>4.88</v>
      </c>
      <c r="M438">
        <v>10.67</v>
      </c>
      <c r="N438">
        <f t="shared" si="37"/>
        <v>1.4099999999999997</v>
      </c>
      <c r="O438">
        <f t="shared" si="33"/>
        <v>0.80113636363636342</v>
      </c>
      <c r="Q438">
        <v>8.2878000000000007</v>
      </c>
      <c r="R438">
        <v>3.26</v>
      </c>
      <c r="S438">
        <v>3.12</v>
      </c>
      <c r="T438">
        <v>3.4</v>
      </c>
      <c r="U438">
        <v>10.67</v>
      </c>
      <c r="V438">
        <f t="shared" si="38"/>
        <v>0.96</v>
      </c>
      <c r="W438">
        <f t="shared" si="34"/>
        <v>0.5161290322580645</v>
      </c>
      <c r="Y438">
        <v>8.2878000000000007</v>
      </c>
      <c r="Z438">
        <v>2.5499999999999998</v>
      </c>
      <c r="AA438">
        <v>2.4500000000000002</v>
      </c>
      <c r="AB438">
        <v>2.65</v>
      </c>
      <c r="AC438">
        <v>10.67</v>
      </c>
      <c r="AD438">
        <f t="shared" si="39"/>
        <v>0.39999999999999991</v>
      </c>
      <c r="AE438">
        <f t="shared" si="35"/>
        <v>0.16949152542372878</v>
      </c>
    </row>
    <row r="439" spans="1:31" x14ac:dyDescent="0.2">
      <c r="A439">
        <v>8.3064900000000002</v>
      </c>
      <c r="B439">
        <v>4.42</v>
      </c>
      <c r="C439">
        <v>4.21</v>
      </c>
      <c r="D439">
        <v>4.6500000000000004</v>
      </c>
      <c r="E439">
        <v>10.64</v>
      </c>
      <c r="F439">
        <f t="shared" si="36"/>
        <v>0.89000000000000012</v>
      </c>
      <c r="G439">
        <f t="shared" si="32"/>
        <v>0.57792207792207795</v>
      </c>
      <c r="I439">
        <v>8.3064900000000002</v>
      </c>
      <c r="J439">
        <v>4.6399999999999997</v>
      </c>
      <c r="K439">
        <v>4.43</v>
      </c>
      <c r="L439">
        <v>4.8899999999999997</v>
      </c>
      <c r="M439">
        <v>10.64</v>
      </c>
      <c r="N439">
        <f t="shared" si="37"/>
        <v>1.4099999999999997</v>
      </c>
      <c r="O439">
        <f t="shared" si="33"/>
        <v>0.80113636363636342</v>
      </c>
      <c r="Q439">
        <v>8.3064900000000002</v>
      </c>
      <c r="R439">
        <v>3.27</v>
      </c>
      <c r="S439">
        <v>3.13</v>
      </c>
      <c r="T439">
        <v>3.41</v>
      </c>
      <c r="U439">
        <v>10.64</v>
      </c>
      <c r="V439">
        <f t="shared" si="38"/>
        <v>0.9700000000000002</v>
      </c>
      <c r="W439">
        <f t="shared" si="34"/>
        <v>0.52150537634408611</v>
      </c>
      <c r="Y439">
        <v>8.3064900000000002</v>
      </c>
      <c r="Z439">
        <v>2.54</v>
      </c>
      <c r="AA439">
        <v>2.44</v>
      </c>
      <c r="AB439">
        <v>2.65</v>
      </c>
      <c r="AC439">
        <v>10.64</v>
      </c>
      <c r="AD439">
        <f t="shared" si="39"/>
        <v>0.39000000000000012</v>
      </c>
      <c r="AE439">
        <f t="shared" si="35"/>
        <v>0.16525423728813565</v>
      </c>
    </row>
    <row r="440" spans="1:31" x14ac:dyDescent="0.2">
      <c r="A440">
        <v>8.3251899999999992</v>
      </c>
      <c r="B440">
        <v>4.43</v>
      </c>
      <c r="C440">
        <v>4.2300000000000004</v>
      </c>
      <c r="D440">
        <v>4.6500000000000004</v>
      </c>
      <c r="E440">
        <v>10.62</v>
      </c>
      <c r="F440">
        <f t="shared" si="36"/>
        <v>0.89999999999999991</v>
      </c>
      <c r="G440">
        <f t="shared" ref="G440:G503" si="40">F440/1.54</f>
        <v>0.58441558441558439</v>
      </c>
      <c r="I440">
        <v>8.3251899999999992</v>
      </c>
      <c r="J440">
        <v>4.6399999999999997</v>
      </c>
      <c r="K440">
        <v>4.43</v>
      </c>
      <c r="L440">
        <v>4.9000000000000004</v>
      </c>
      <c r="M440">
        <v>10.62</v>
      </c>
      <c r="N440">
        <f t="shared" si="37"/>
        <v>1.4099999999999997</v>
      </c>
      <c r="O440">
        <f t="shared" ref="O440:O503" si="41">N440/1.76</f>
        <v>0.80113636363636342</v>
      </c>
      <c r="Q440">
        <v>8.3251899999999992</v>
      </c>
      <c r="R440">
        <v>3.27</v>
      </c>
      <c r="S440">
        <v>3.14</v>
      </c>
      <c r="T440">
        <v>3.4</v>
      </c>
      <c r="U440">
        <v>10.62</v>
      </c>
      <c r="V440">
        <f t="shared" si="38"/>
        <v>0.9700000000000002</v>
      </c>
      <c r="W440">
        <f t="shared" ref="W440:W503" si="42">V440/1.86</f>
        <v>0.52150537634408611</v>
      </c>
      <c r="Y440">
        <v>8.3251899999999992</v>
      </c>
      <c r="Z440">
        <v>2.54</v>
      </c>
      <c r="AA440">
        <v>2.4500000000000002</v>
      </c>
      <c r="AB440">
        <v>2.65</v>
      </c>
      <c r="AC440">
        <v>10.62</v>
      </c>
      <c r="AD440">
        <f t="shared" si="39"/>
        <v>0.39000000000000012</v>
      </c>
      <c r="AE440">
        <f t="shared" ref="AE440:AE503" si="43">AD440/2.36</f>
        <v>0.16525423728813565</v>
      </c>
    </row>
    <row r="441" spans="1:31" x14ac:dyDescent="0.2">
      <c r="A441">
        <v>8.34389</v>
      </c>
      <c r="B441">
        <v>4.42</v>
      </c>
      <c r="C441">
        <v>4.24</v>
      </c>
      <c r="D441">
        <v>4.6399999999999997</v>
      </c>
      <c r="E441">
        <v>10.6</v>
      </c>
      <c r="F441">
        <f t="shared" si="36"/>
        <v>0.89000000000000012</v>
      </c>
      <c r="G441">
        <f t="shared" si="40"/>
        <v>0.57792207792207795</v>
      </c>
      <c r="I441">
        <v>8.34389</v>
      </c>
      <c r="J441">
        <v>4.6399999999999997</v>
      </c>
      <c r="K441">
        <v>4.41</v>
      </c>
      <c r="L441">
        <v>4.91</v>
      </c>
      <c r="M441">
        <v>10.6</v>
      </c>
      <c r="N441">
        <f t="shared" si="37"/>
        <v>1.4099999999999997</v>
      </c>
      <c r="O441">
        <f t="shared" si="41"/>
        <v>0.80113636363636342</v>
      </c>
      <c r="Q441">
        <v>8.34389</v>
      </c>
      <c r="R441">
        <v>3.26</v>
      </c>
      <c r="S441">
        <v>3.13</v>
      </c>
      <c r="T441">
        <v>3.39</v>
      </c>
      <c r="U441">
        <v>10.6</v>
      </c>
      <c r="V441">
        <f t="shared" si="38"/>
        <v>0.96</v>
      </c>
      <c r="W441">
        <f t="shared" si="42"/>
        <v>0.5161290322580645</v>
      </c>
      <c r="Y441">
        <v>8.34389</v>
      </c>
      <c r="Z441">
        <v>2.5499999999999998</v>
      </c>
      <c r="AA441">
        <v>2.4500000000000002</v>
      </c>
      <c r="AB441">
        <v>2.67</v>
      </c>
      <c r="AC441">
        <v>10.6</v>
      </c>
      <c r="AD441">
        <f t="shared" si="39"/>
        <v>0.39999999999999991</v>
      </c>
      <c r="AE441">
        <f t="shared" si="43"/>
        <v>0.16949152542372878</v>
      </c>
    </row>
    <row r="442" spans="1:31" x14ac:dyDescent="0.2">
      <c r="A442">
        <v>8.3625900000000009</v>
      </c>
      <c r="B442">
        <v>4.42</v>
      </c>
      <c r="C442">
        <v>4.24</v>
      </c>
      <c r="D442">
        <v>4.6399999999999997</v>
      </c>
      <c r="E442">
        <v>10.57</v>
      </c>
      <c r="F442">
        <f t="shared" si="36"/>
        <v>0.89000000000000012</v>
      </c>
      <c r="G442">
        <f t="shared" si="40"/>
        <v>0.57792207792207795</v>
      </c>
      <c r="I442">
        <v>8.3625900000000009</v>
      </c>
      <c r="J442">
        <v>4.6500000000000004</v>
      </c>
      <c r="K442">
        <v>4.42</v>
      </c>
      <c r="L442">
        <v>4.9000000000000004</v>
      </c>
      <c r="M442">
        <v>10.57</v>
      </c>
      <c r="N442">
        <f t="shared" si="37"/>
        <v>1.4200000000000004</v>
      </c>
      <c r="O442">
        <f t="shared" si="41"/>
        <v>0.80681818181818199</v>
      </c>
      <c r="Q442">
        <v>8.3625900000000009</v>
      </c>
      <c r="R442">
        <v>3.28</v>
      </c>
      <c r="S442">
        <v>3.16</v>
      </c>
      <c r="T442">
        <v>3.39</v>
      </c>
      <c r="U442">
        <v>10.57</v>
      </c>
      <c r="V442">
        <f t="shared" si="38"/>
        <v>0.98</v>
      </c>
      <c r="W442">
        <f t="shared" si="42"/>
        <v>0.5268817204301075</v>
      </c>
      <c r="Y442">
        <v>8.3625900000000009</v>
      </c>
      <c r="Z442">
        <v>2.56</v>
      </c>
      <c r="AA442">
        <v>2.46</v>
      </c>
      <c r="AB442">
        <v>2.68</v>
      </c>
      <c r="AC442">
        <v>10.57</v>
      </c>
      <c r="AD442">
        <f t="shared" si="39"/>
        <v>0.41000000000000014</v>
      </c>
      <c r="AE442">
        <f t="shared" si="43"/>
        <v>0.1737288135593221</v>
      </c>
    </row>
    <row r="443" spans="1:31" x14ac:dyDescent="0.2">
      <c r="A443">
        <v>8.3812800000000003</v>
      </c>
      <c r="B443">
        <v>4.43</v>
      </c>
      <c r="C443">
        <v>4.24</v>
      </c>
      <c r="D443">
        <v>4.6500000000000004</v>
      </c>
      <c r="E443">
        <v>10.55</v>
      </c>
      <c r="F443">
        <f t="shared" si="36"/>
        <v>0.89999999999999991</v>
      </c>
      <c r="G443">
        <f t="shared" si="40"/>
        <v>0.58441558441558439</v>
      </c>
      <c r="I443">
        <v>8.3812800000000003</v>
      </c>
      <c r="J443">
        <v>4.6399999999999997</v>
      </c>
      <c r="K443">
        <v>4.43</v>
      </c>
      <c r="L443">
        <v>4.87</v>
      </c>
      <c r="M443">
        <v>10.55</v>
      </c>
      <c r="N443">
        <f t="shared" si="37"/>
        <v>1.4099999999999997</v>
      </c>
      <c r="O443">
        <f t="shared" si="41"/>
        <v>0.80113636363636342</v>
      </c>
      <c r="Q443">
        <v>8.3812800000000003</v>
      </c>
      <c r="R443">
        <v>3.3</v>
      </c>
      <c r="S443">
        <v>3.16</v>
      </c>
      <c r="T443">
        <v>3.42</v>
      </c>
      <c r="U443">
        <v>10.55</v>
      </c>
      <c r="V443">
        <f t="shared" si="38"/>
        <v>1</v>
      </c>
      <c r="W443">
        <f t="shared" si="42"/>
        <v>0.5376344086021505</v>
      </c>
      <c r="Y443">
        <v>8.3812800000000003</v>
      </c>
      <c r="Z443">
        <v>2.56</v>
      </c>
      <c r="AA443">
        <v>2.4500000000000002</v>
      </c>
      <c r="AB443">
        <v>2.67</v>
      </c>
      <c r="AC443">
        <v>10.55</v>
      </c>
      <c r="AD443">
        <f t="shared" si="39"/>
        <v>0.41000000000000014</v>
      </c>
      <c r="AE443">
        <f t="shared" si="43"/>
        <v>0.1737288135593221</v>
      </c>
    </row>
    <row r="444" spans="1:31" x14ac:dyDescent="0.2">
      <c r="A444">
        <v>8.3999699999999997</v>
      </c>
      <c r="B444">
        <v>4.41</v>
      </c>
      <c r="C444">
        <v>4.21</v>
      </c>
      <c r="D444">
        <v>4.63</v>
      </c>
      <c r="E444">
        <v>10.53</v>
      </c>
      <c r="F444">
        <f t="shared" si="36"/>
        <v>0.88000000000000034</v>
      </c>
      <c r="G444">
        <f t="shared" si="40"/>
        <v>0.57142857142857162</v>
      </c>
      <c r="I444">
        <v>8.3999699999999997</v>
      </c>
      <c r="J444">
        <v>4.66</v>
      </c>
      <c r="K444">
        <v>4.45</v>
      </c>
      <c r="L444">
        <v>4.9000000000000004</v>
      </c>
      <c r="M444">
        <v>10.53</v>
      </c>
      <c r="N444">
        <f t="shared" si="37"/>
        <v>1.4300000000000002</v>
      </c>
      <c r="O444">
        <f t="shared" si="41"/>
        <v>0.81250000000000011</v>
      </c>
      <c r="Q444">
        <v>8.3999699999999997</v>
      </c>
      <c r="R444">
        <v>3.3</v>
      </c>
      <c r="S444">
        <v>3.16</v>
      </c>
      <c r="T444">
        <v>3.43</v>
      </c>
      <c r="U444">
        <v>10.53</v>
      </c>
      <c r="V444">
        <f t="shared" si="38"/>
        <v>1</v>
      </c>
      <c r="W444">
        <f t="shared" si="42"/>
        <v>0.5376344086021505</v>
      </c>
      <c r="Y444">
        <v>8.3999699999999997</v>
      </c>
      <c r="Z444">
        <v>2.56</v>
      </c>
      <c r="AA444">
        <v>2.46</v>
      </c>
      <c r="AB444">
        <v>2.67</v>
      </c>
      <c r="AC444">
        <v>10.53</v>
      </c>
      <c r="AD444">
        <f t="shared" si="39"/>
        <v>0.41000000000000014</v>
      </c>
      <c r="AE444">
        <f t="shared" si="43"/>
        <v>0.1737288135593221</v>
      </c>
    </row>
    <row r="445" spans="1:31" x14ac:dyDescent="0.2">
      <c r="A445">
        <v>8.4186599999999991</v>
      </c>
      <c r="B445">
        <v>4.42</v>
      </c>
      <c r="C445">
        <v>4.21</v>
      </c>
      <c r="D445">
        <v>4.6500000000000004</v>
      </c>
      <c r="E445">
        <v>10.5</v>
      </c>
      <c r="F445">
        <f t="shared" si="36"/>
        <v>0.89000000000000012</v>
      </c>
      <c r="G445">
        <f t="shared" si="40"/>
        <v>0.57792207792207795</v>
      </c>
      <c r="I445">
        <v>8.4186599999999991</v>
      </c>
      <c r="J445">
        <v>4.66</v>
      </c>
      <c r="K445">
        <v>4.45</v>
      </c>
      <c r="L445">
        <v>4.92</v>
      </c>
      <c r="M445">
        <v>10.5</v>
      </c>
      <c r="N445">
        <f t="shared" si="37"/>
        <v>1.4300000000000002</v>
      </c>
      <c r="O445">
        <f t="shared" si="41"/>
        <v>0.81250000000000011</v>
      </c>
      <c r="Q445">
        <v>8.4186599999999991</v>
      </c>
      <c r="R445">
        <v>3.3</v>
      </c>
      <c r="S445">
        <v>3.15</v>
      </c>
      <c r="T445">
        <v>3.44</v>
      </c>
      <c r="U445">
        <v>10.5</v>
      </c>
      <c r="V445">
        <f t="shared" si="38"/>
        <v>1</v>
      </c>
      <c r="W445">
        <f t="shared" si="42"/>
        <v>0.5376344086021505</v>
      </c>
      <c r="Y445">
        <v>8.4186599999999991</v>
      </c>
      <c r="Z445">
        <v>2.56</v>
      </c>
      <c r="AA445">
        <v>2.46</v>
      </c>
      <c r="AB445">
        <v>2.66</v>
      </c>
      <c r="AC445">
        <v>10.5</v>
      </c>
      <c r="AD445">
        <f t="shared" si="39"/>
        <v>0.41000000000000014</v>
      </c>
      <c r="AE445">
        <f t="shared" si="43"/>
        <v>0.1737288135593221</v>
      </c>
    </row>
    <row r="446" spans="1:31" x14ac:dyDescent="0.2">
      <c r="A446">
        <v>8.4373500000000003</v>
      </c>
      <c r="B446">
        <v>4.42</v>
      </c>
      <c r="C446">
        <v>4.22</v>
      </c>
      <c r="D446">
        <v>4.6399999999999997</v>
      </c>
      <c r="E446">
        <v>10.48</v>
      </c>
      <c r="F446">
        <f t="shared" si="36"/>
        <v>0.89000000000000012</v>
      </c>
      <c r="G446">
        <f t="shared" si="40"/>
        <v>0.57792207792207795</v>
      </c>
      <c r="I446">
        <v>8.4373500000000003</v>
      </c>
      <c r="J446">
        <v>4.66</v>
      </c>
      <c r="K446">
        <v>4.45</v>
      </c>
      <c r="L446">
        <v>4.92</v>
      </c>
      <c r="M446">
        <v>10.48</v>
      </c>
      <c r="N446">
        <f t="shared" si="37"/>
        <v>1.4300000000000002</v>
      </c>
      <c r="O446">
        <f t="shared" si="41"/>
        <v>0.81250000000000011</v>
      </c>
      <c r="Q446">
        <v>8.4373500000000003</v>
      </c>
      <c r="R446">
        <v>3.29</v>
      </c>
      <c r="S446">
        <v>3.16</v>
      </c>
      <c r="T446">
        <v>3.42</v>
      </c>
      <c r="U446">
        <v>10.48</v>
      </c>
      <c r="V446">
        <f t="shared" si="38"/>
        <v>0.99000000000000021</v>
      </c>
      <c r="W446">
        <f t="shared" si="42"/>
        <v>0.53225806451612911</v>
      </c>
      <c r="Y446">
        <v>8.4373500000000003</v>
      </c>
      <c r="Z446">
        <v>2.57</v>
      </c>
      <c r="AA446">
        <v>2.4700000000000002</v>
      </c>
      <c r="AB446">
        <v>2.67</v>
      </c>
      <c r="AC446">
        <v>10.48</v>
      </c>
      <c r="AD446">
        <f t="shared" si="39"/>
        <v>0.41999999999999993</v>
      </c>
      <c r="AE446">
        <f t="shared" si="43"/>
        <v>0.17796610169491522</v>
      </c>
    </row>
    <row r="447" spans="1:31" x14ac:dyDescent="0.2">
      <c r="A447">
        <v>8.4560399999999998</v>
      </c>
      <c r="B447">
        <v>4.41</v>
      </c>
      <c r="C447">
        <v>4.22</v>
      </c>
      <c r="D447">
        <v>4.63</v>
      </c>
      <c r="E447">
        <v>10.46</v>
      </c>
      <c r="F447">
        <f t="shared" si="36"/>
        <v>0.88000000000000034</v>
      </c>
      <c r="G447">
        <f t="shared" si="40"/>
        <v>0.57142857142857162</v>
      </c>
      <c r="I447">
        <v>8.4560399999999998</v>
      </c>
      <c r="J447">
        <v>4.66</v>
      </c>
      <c r="K447">
        <v>4.4400000000000004</v>
      </c>
      <c r="L447">
        <v>4.92</v>
      </c>
      <c r="M447">
        <v>10.46</v>
      </c>
      <c r="N447">
        <f t="shared" si="37"/>
        <v>1.4300000000000002</v>
      </c>
      <c r="O447">
        <f t="shared" si="41"/>
        <v>0.81250000000000011</v>
      </c>
      <c r="Q447">
        <v>8.4560399999999998</v>
      </c>
      <c r="R447">
        <v>3.3</v>
      </c>
      <c r="S447">
        <v>3.16</v>
      </c>
      <c r="T447">
        <v>3.44</v>
      </c>
      <c r="U447">
        <v>10.46</v>
      </c>
      <c r="V447">
        <f t="shared" si="38"/>
        <v>1</v>
      </c>
      <c r="W447">
        <f t="shared" si="42"/>
        <v>0.5376344086021505</v>
      </c>
      <c r="Y447">
        <v>8.4560399999999998</v>
      </c>
      <c r="Z447">
        <v>2.56</v>
      </c>
      <c r="AA447">
        <v>2.4500000000000002</v>
      </c>
      <c r="AB447">
        <v>2.67</v>
      </c>
      <c r="AC447">
        <v>10.46</v>
      </c>
      <c r="AD447">
        <f t="shared" si="39"/>
        <v>0.41000000000000014</v>
      </c>
      <c r="AE447">
        <f t="shared" si="43"/>
        <v>0.1737288135593221</v>
      </c>
    </row>
    <row r="448" spans="1:31" x14ac:dyDescent="0.2">
      <c r="A448">
        <v>8.4747199999999996</v>
      </c>
      <c r="B448">
        <v>4.43</v>
      </c>
      <c r="C448">
        <v>4.24</v>
      </c>
      <c r="D448">
        <v>4.6399999999999997</v>
      </c>
      <c r="E448">
        <v>10.43</v>
      </c>
      <c r="F448">
        <f t="shared" si="36"/>
        <v>0.89999999999999991</v>
      </c>
      <c r="G448">
        <f t="shared" si="40"/>
        <v>0.58441558441558439</v>
      </c>
      <c r="I448">
        <v>8.4747199999999996</v>
      </c>
      <c r="J448">
        <v>4.66</v>
      </c>
      <c r="K448">
        <v>4.43</v>
      </c>
      <c r="L448">
        <v>4.9400000000000004</v>
      </c>
      <c r="M448">
        <v>10.43</v>
      </c>
      <c r="N448">
        <f t="shared" si="37"/>
        <v>1.4300000000000002</v>
      </c>
      <c r="O448">
        <f t="shared" si="41"/>
        <v>0.81250000000000011</v>
      </c>
      <c r="Q448">
        <v>8.4747199999999996</v>
      </c>
      <c r="R448">
        <v>3.28</v>
      </c>
      <c r="S448">
        <v>3.13</v>
      </c>
      <c r="T448">
        <v>3.44</v>
      </c>
      <c r="U448">
        <v>10.43</v>
      </c>
      <c r="V448">
        <f t="shared" si="38"/>
        <v>0.98</v>
      </c>
      <c r="W448">
        <f t="shared" si="42"/>
        <v>0.5268817204301075</v>
      </c>
      <c r="Y448">
        <v>8.4747199999999996</v>
      </c>
      <c r="Z448">
        <v>2.56</v>
      </c>
      <c r="AA448">
        <v>2.4500000000000002</v>
      </c>
      <c r="AB448">
        <v>2.67</v>
      </c>
      <c r="AC448">
        <v>10.43</v>
      </c>
      <c r="AD448">
        <f t="shared" si="39"/>
        <v>0.41000000000000014</v>
      </c>
      <c r="AE448">
        <f t="shared" si="43"/>
        <v>0.1737288135593221</v>
      </c>
    </row>
    <row r="449" spans="1:31" x14ac:dyDescent="0.2">
      <c r="A449">
        <v>8.4934100000000008</v>
      </c>
      <c r="B449">
        <v>4.42</v>
      </c>
      <c r="C449">
        <v>4.2300000000000004</v>
      </c>
      <c r="D449">
        <v>4.63</v>
      </c>
      <c r="E449">
        <v>10.41</v>
      </c>
      <c r="F449">
        <f t="shared" si="36"/>
        <v>0.89000000000000012</v>
      </c>
      <c r="G449">
        <f t="shared" si="40"/>
        <v>0.57792207792207795</v>
      </c>
      <c r="I449">
        <v>8.4934100000000008</v>
      </c>
      <c r="J449">
        <v>4.67</v>
      </c>
      <c r="K449">
        <v>4.46</v>
      </c>
      <c r="L449">
        <v>4.95</v>
      </c>
      <c r="M449">
        <v>10.41</v>
      </c>
      <c r="N449">
        <f t="shared" si="37"/>
        <v>1.44</v>
      </c>
      <c r="O449">
        <f t="shared" si="41"/>
        <v>0.81818181818181812</v>
      </c>
      <c r="Q449">
        <v>8.4934100000000008</v>
      </c>
      <c r="R449">
        <v>3.3</v>
      </c>
      <c r="S449">
        <v>3.17</v>
      </c>
      <c r="T449">
        <v>3.42</v>
      </c>
      <c r="U449">
        <v>10.41</v>
      </c>
      <c r="V449">
        <f t="shared" si="38"/>
        <v>1</v>
      </c>
      <c r="W449">
        <f t="shared" si="42"/>
        <v>0.5376344086021505</v>
      </c>
      <c r="Y449">
        <v>8.4934100000000008</v>
      </c>
      <c r="Z449">
        <v>2.58</v>
      </c>
      <c r="AA449">
        <v>2.4700000000000002</v>
      </c>
      <c r="AB449">
        <v>2.69</v>
      </c>
      <c r="AC449">
        <v>10.41</v>
      </c>
      <c r="AD449">
        <f t="shared" si="39"/>
        <v>0.43000000000000016</v>
      </c>
      <c r="AE449">
        <f t="shared" si="43"/>
        <v>0.18220338983050854</v>
      </c>
    </row>
    <row r="450" spans="1:31" x14ac:dyDescent="0.2">
      <c r="A450">
        <v>8.5120900000000006</v>
      </c>
      <c r="B450">
        <v>4.43</v>
      </c>
      <c r="C450">
        <v>4.24</v>
      </c>
      <c r="D450">
        <v>4.6500000000000004</v>
      </c>
      <c r="E450">
        <v>10.39</v>
      </c>
      <c r="F450">
        <f t="shared" si="36"/>
        <v>0.89999999999999991</v>
      </c>
      <c r="G450">
        <f t="shared" si="40"/>
        <v>0.58441558441558439</v>
      </c>
      <c r="I450">
        <v>8.5120900000000006</v>
      </c>
      <c r="J450">
        <v>4.66</v>
      </c>
      <c r="K450">
        <v>4.45</v>
      </c>
      <c r="L450">
        <v>4.9400000000000004</v>
      </c>
      <c r="M450">
        <v>10.39</v>
      </c>
      <c r="N450">
        <f t="shared" si="37"/>
        <v>1.4300000000000002</v>
      </c>
      <c r="O450">
        <f t="shared" si="41"/>
        <v>0.81250000000000011</v>
      </c>
      <c r="Q450">
        <v>8.5120900000000006</v>
      </c>
      <c r="R450">
        <v>3.31</v>
      </c>
      <c r="S450">
        <v>3.18</v>
      </c>
      <c r="T450">
        <v>3.43</v>
      </c>
      <c r="U450">
        <v>10.39</v>
      </c>
      <c r="V450">
        <f t="shared" si="38"/>
        <v>1.0100000000000002</v>
      </c>
      <c r="W450">
        <f t="shared" si="42"/>
        <v>0.54301075268817212</v>
      </c>
      <c r="Y450">
        <v>8.5120900000000006</v>
      </c>
      <c r="Z450">
        <v>2.58</v>
      </c>
      <c r="AA450">
        <v>2.4700000000000002</v>
      </c>
      <c r="AB450">
        <v>2.7</v>
      </c>
      <c r="AC450">
        <v>10.39</v>
      </c>
      <c r="AD450">
        <f t="shared" si="39"/>
        <v>0.43000000000000016</v>
      </c>
      <c r="AE450">
        <f t="shared" si="43"/>
        <v>0.18220338983050854</v>
      </c>
    </row>
    <row r="451" spans="1:31" x14ac:dyDescent="0.2">
      <c r="A451">
        <v>8.5307700000000004</v>
      </c>
      <c r="B451">
        <v>4.43</v>
      </c>
      <c r="C451">
        <v>4.2300000000000004</v>
      </c>
      <c r="D451">
        <v>4.6500000000000004</v>
      </c>
      <c r="E451">
        <v>10.36</v>
      </c>
      <c r="F451">
        <f t="shared" ref="F451:F514" si="44">B451-3.53</f>
        <v>0.89999999999999991</v>
      </c>
      <c r="G451">
        <f t="shared" si="40"/>
        <v>0.58441558441558439</v>
      </c>
      <c r="I451">
        <v>8.5307700000000004</v>
      </c>
      <c r="J451">
        <v>4.66</v>
      </c>
      <c r="K451">
        <v>4.43</v>
      </c>
      <c r="L451">
        <v>4.93</v>
      </c>
      <c r="M451">
        <v>10.36</v>
      </c>
      <c r="N451">
        <f t="shared" ref="N451:N514" si="45">J451-3.23</f>
        <v>1.4300000000000002</v>
      </c>
      <c r="O451">
        <f t="shared" si="41"/>
        <v>0.81250000000000011</v>
      </c>
      <c r="Q451">
        <v>8.5307700000000004</v>
      </c>
      <c r="R451">
        <v>3.31</v>
      </c>
      <c r="S451">
        <v>3.19</v>
      </c>
      <c r="T451">
        <v>3.44</v>
      </c>
      <c r="U451">
        <v>10.36</v>
      </c>
      <c r="V451">
        <f t="shared" ref="V451:V514" si="46">R451-2.3</f>
        <v>1.0100000000000002</v>
      </c>
      <c r="W451">
        <f t="shared" si="42"/>
        <v>0.54301075268817212</v>
      </c>
      <c r="Y451">
        <v>8.5307700000000004</v>
      </c>
      <c r="Z451">
        <v>2.58</v>
      </c>
      <c r="AA451">
        <v>2.48</v>
      </c>
      <c r="AB451">
        <v>2.7</v>
      </c>
      <c r="AC451">
        <v>10.36</v>
      </c>
      <c r="AD451">
        <f t="shared" ref="AD451:AD514" si="47">Z451-2.15</f>
        <v>0.43000000000000016</v>
      </c>
      <c r="AE451">
        <f t="shared" si="43"/>
        <v>0.18220338983050854</v>
      </c>
    </row>
    <row r="452" spans="1:31" x14ac:dyDescent="0.2">
      <c r="A452">
        <v>8.5494400000000006</v>
      </c>
      <c r="B452">
        <v>4.43</v>
      </c>
      <c r="C452">
        <v>4.25</v>
      </c>
      <c r="D452">
        <v>4.63</v>
      </c>
      <c r="E452">
        <v>10.34</v>
      </c>
      <c r="F452">
        <f t="shared" si="44"/>
        <v>0.89999999999999991</v>
      </c>
      <c r="G452">
        <f t="shared" si="40"/>
        <v>0.58441558441558439</v>
      </c>
      <c r="I452">
        <v>8.5494400000000006</v>
      </c>
      <c r="J452">
        <v>4.66</v>
      </c>
      <c r="K452">
        <v>4.4400000000000004</v>
      </c>
      <c r="L452">
        <v>4.9400000000000004</v>
      </c>
      <c r="M452">
        <v>10.34</v>
      </c>
      <c r="N452">
        <f t="shared" si="45"/>
        <v>1.4300000000000002</v>
      </c>
      <c r="O452">
        <f t="shared" si="41"/>
        <v>0.81250000000000011</v>
      </c>
      <c r="Q452">
        <v>8.5494400000000006</v>
      </c>
      <c r="R452">
        <v>3.32</v>
      </c>
      <c r="S452">
        <v>3.18</v>
      </c>
      <c r="T452">
        <v>3.46</v>
      </c>
      <c r="U452">
        <v>10.34</v>
      </c>
      <c r="V452">
        <f t="shared" si="46"/>
        <v>1.02</v>
      </c>
      <c r="W452">
        <f t="shared" si="42"/>
        <v>0.54838709677419351</v>
      </c>
      <c r="Y452">
        <v>8.5494400000000006</v>
      </c>
      <c r="Z452">
        <v>2.58</v>
      </c>
      <c r="AA452">
        <v>2.48</v>
      </c>
      <c r="AB452">
        <v>2.7</v>
      </c>
      <c r="AC452">
        <v>10.34</v>
      </c>
      <c r="AD452">
        <f t="shared" si="47"/>
        <v>0.43000000000000016</v>
      </c>
      <c r="AE452">
        <f t="shared" si="43"/>
        <v>0.18220338983050854</v>
      </c>
    </row>
    <row r="453" spans="1:31" x14ac:dyDescent="0.2">
      <c r="A453">
        <v>8.5681200000000004</v>
      </c>
      <c r="B453">
        <v>4.42</v>
      </c>
      <c r="C453">
        <v>4.2300000000000004</v>
      </c>
      <c r="D453">
        <v>4.63</v>
      </c>
      <c r="E453">
        <v>10.32</v>
      </c>
      <c r="F453">
        <f t="shared" si="44"/>
        <v>0.89000000000000012</v>
      </c>
      <c r="G453">
        <f t="shared" si="40"/>
        <v>0.57792207792207795</v>
      </c>
      <c r="I453">
        <v>8.5681200000000004</v>
      </c>
      <c r="J453">
        <v>4.67</v>
      </c>
      <c r="K453">
        <v>4.46</v>
      </c>
      <c r="L453">
        <v>4.9400000000000004</v>
      </c>
      <c r="M453">
        <v>10.32</v>
      </c>
      <c r="N453">
        <f t="shared" si="45"/>
        <v>1.44</v>
      </c>
      <c r="O453">
        <f t="shared" si="41"/>
        <v>0.81818181818181812</v>
      </c>
      <c r="Q453">
        <v>8.5681200000000004</v>
      </c>
      <c r="R453">
        <v>3.32</v>
      </c>
      <c r="S453">
        <v>3.19</v>
      </c>
      <c r="T453">
        <v>3.47</v>
      </c>
      <c r="U453">
        <v>10.32</v>
      </c>
      <c r="V453">
        <f t="shared" si="46"/>
        <v>1.02</v>
      </c>
      <c r="W453">
        <f t="shared" si="42"/>
        <v>0.54838709677419351</v>
      </c>
      <c r="Y453">
        <v>8.5681200000000004</v>
      </c>
      <c r="Z453">
        <v>2.57</v>
      </c>
      <c r="AA453">
        <v>2.46</v>
      </c>
      <c r="AB453">
        <v>2.7</v>
      </c>
      <c r="AC453">
        <v>10.32</v>
      </c>
      <c r="AD453">
        <f t="shared" si="47"/>
        <v>0.41999999999999993</v>
      </c>
      <c r="AE453">
        <f t="shared" si="43"/>
        <v>0.17796610169491522</v>
      </c>
    </row>
    <row r="454" spans="1:31" x14ac:dyDescent="0.2">
      <c r="A454">
        <v>8.5867900000000006</v>
      </c>
      <c r="B454">
        <v>4.42</v>
      </c>
      <c r="C454">
        <v>4.22</v>
      </c>
      <c r="D454">
        <v>4.6399999999999997</v>
      </c>
      <c r="E454">
        <v>10.3</v>
      </c>
      <c r="F454">
        <f t="shared" si="44"/>
        <v>0.89000000000000012</v>
      </c>
      <c r="G454">
        <f t="shared" si="40"/>
        <v>0.57792207792207795</v>
      </c>
      <c r="I454">
        <v>8.5867900000000006</v>
      </c>
      <c r="J454">
        <v>4.67</v>
      </c>
      <c r="K454">
        <v>4.4400000000000004</v>
      </c>
      <c r="L454">
        <v>4.95</v>
      </c>
      <c r="M454">
        <v>10.3</v>
      </c>
      <c r="N454">
        <f t="shared" si="45"/>
        <v>1.44</v>
      </c>
      <c r="O454">
        <f t="shared" si="41"/>
        <v>0.81818181818181812</v>
      </c>
      <c r="Q454">
        <v>8.5867900000000006</v>
      </c>
      <c r="R454">
        <v>3.32</v>
      </c>
      <c r="S454">
        <v>3.2</v>
      </c>
      <c r="T454">
        <v>3.47</v>
      </c>
      <c r="U454">
        <v>10.3</v>
      </c>
      <c r="V454">
        <f t="shared" si="46"/>
        <v>1.02</v>
      </c>
      <c r="W454">
        <f t="shared" si="42"/>
        <v>0.54838709677419351</v>
      </c>
      <c r="Y454">
        <v>8.5867900000000006</v>
      </c>
      <c r="Z454">
        <v>2.58</v>
      </c>
      <c r="AA454">
        <v>2.4700000000000002</v>
      </c>
      <c r="AB454">
        <v>2.7</v>
      </c>
      <c r="AC454">
        <v>10.3</v>
      </c>
      <c r="AD454">
        <f t="shared" si="47"/>
        <v>0.43000000000000016</v>
      </c>
      <c r="AE454">
        <f t="shared" si="43"/>
        <v>0.18220338983050854</v>
      </c>
    </row>
    <row r="455" spans="1:31" x14ac:dyDescent="0.2">
      <c r="A455">
        <v>8.6054600000000008</v>
      </c>
      <c r="B455">
        <v>4.43</v>
      </c>
      <c r="C455">
        <v>4.25</v>
      </c>
      <c r="D455">
        <v>4.6399999999999997</v>
      </c>
      <c r="E455">
        <v>10.28</v>
      </c>
      <c r="F455">
        <f t="shared" si="44"/>
        <v>0.89999999999999991</v>
      </c>
      <c r="G455">
        <f t="shared" si="40"/>
        <v>0.58441558441558439</v>
      </c>
      <c r="I455">
        <v>8.6054600000000008</v>
      </c>
      <c r="J455">
        <v>4.67</v>
      </c>
      <c r="K455">
        <v>4.45</v>
      </c>
      <c r="L455">
        <v>4.9400000000000004</v>
      </c>
      <c r="M455">
        <v>10.28</v>
      </c>
      <c r="N455">
        <f t="shared" si="45"/>
        <v>1.44</v>
      </c>
      <c r="O455">
        <f t="shared" si="41"/>
        <v>0.81818181818181812</v>
      </c>
      <c r="Q455">
        <v>8.6054600000000008</v>
      </c>
      <c r="R455">
        <v>3.33</v>
      </c>
      <c r="S455">
        <v>3.18</v>
      </c>
      <c r="T455">
        <v>3.48</v>
      </c>
      <c r="U455">
        <v>10.28</v>
      </c>
      <c r="V455">
        <f t="shared" si="46"/>
        <v>1.0300000000000002</v>
      </c>
      <c r="W455">
        <f t="shared" si="42"/>
        <v>0.55376344086021512</v>
      </c>
      <c r="Y455">
        <v>8.6054600000000008</v>
      </c>
      <c r="Z455">
        <v>2.58</v>
      </c>
      <c r="AA455">
        <v>2.46</v>
      </c>
      <c r="AB455">
        <v>2.71</v>
      </c>
      <c r="AC455">
        <v>10.28</v>
      </c>
      <c r="AD455">
        <f t="shared" si="47"/>
        <v>0.43000000000000016</v>
      </c>
      <c r="AE455">
        <f t="shared" si="43"/>
        <v>0.18220338983050854</v>
      </c>
    </row>
    <row r="456" spans="1:31" x14ac:dyDescent="0.2">
      <c r="A456">
        <v>8.6241400000000006</v>
      </c>
      <c r="B456">
        <v>4.43</v>
      </c>
      <c r="C456">
        <v>4.2300000000000004</v>
      </c>
      <c r="D456">
        <v>4.66</v>
      </c>
      <c r="E456">
        <v>10.25</v>
      </c>
      <c r="F456">
        <f t="shared" si="44"/>
        <v>0.89999999999999991</v>
      </c>
      <c r="G456">
        <f t="shared" si="40"/>
        <v>0.58441558441558439</v>
      </c>
      <c r="I456">
        <v>8.6241400000000006</v>
      </c>
      <c r="J456">
        <v>4.66</v>
      </c>
      <c r="K456">
        <v>4.43</v>
      </c>
      <c r="L456">
        <v>4.93</v>
      </c>
      <c r="M456">
        <v>10.25</v>
      </c>
      <c r="N456">
        <f t="shared" si="45"/>
        <v>1.4300000000000002</v>
      </c>
      <c r="O456">
        <f t="shared" si="41"/>
        <v>0.81250000000000011</v>
      </c>
      <c r="Q456">
        <v>8.6241400000000006</v>
      </c>
      <c r="R456">
        <v>3.32</v>
      </c>
      <c r="S456">
        <v>3.17</v>
      </c>
      <c r="T456">
        <v>3.49</v>
      </c>
      <c r="U456">
        <v>10.25</v>
      </c>
      <c r="V456">
        <f t="shared" si="46"/>
        <v>1.02</v>
      </c>
      <c r="W456">
        <f t="shared" si="42"/>
        <v>0.54838709677419351</v>
      </c>
      <c r="Y456">
        <v>8.6241400000000006</v>
      </c>
      <c r="Z456">
        <v>2.58</v>
      </c>
      <c r="AA456">
        <v>2.48</v>
      </c>
      <c r="AB456">
        <v>2.7</v>
      </c>
      <c r="AC456">
        <v>10.25</v>
      </c>
      <c r="AD456">
        <f t="shared" si="47"/>
        <v>0.43000000000000016</v>
      </c>
      <c r="AE456">
        <f t="shared" si="43"/>
        <v>0.18220338983050854</v>
      </c>
    </row>
    <row r="457" spans="1:31" x14ac:dyDescent="0.2">
      <c r="A457">
        <v>8.6427999999999994</v>
      </c>
      <c r="B457">
        <v>4.4400000000000004</v>
      </c>
      <c r="C457">
        <v>4.24</v>
      </c>
      <c r="D457">
        <v>4.66</v>
      </c>
      <c r="E457">
        <v>10.23</v>
      </c>
      <c r="F457">
        <f t="shared" si="44"/>
        <v>0.91000000000000059</v>
      </c>
      <c r="G457">
        <f t="shared" si="40"/>
        <v>0.59090909090909127</v>
      </c>
      <c r="I457">
        <v>8.6427999999999994</v>
      </c>
      <c r="J457">
        <v>4.6500000000000004</v>
      </c>
      <c r="K457">
        <v>4.43</v>
      </c>
      <c r="L457">
        <v>4.91</v>
      </c>
      <c r="M457">
        <v>10.23</v>
      </c>
      <c r="N457">
        <f t="shared" si="45"/>
        <v>1.4200000000000004</v>
      </c>
      <c r="O457">
        <f t="shared" si="41"/>
        <v>0.80681818181818199</v>
      </c>
      <c r="Q457">
        <v>8.6427999999999994</v>
      </c>
      <c r="R457">
        <v>3.33</v>
      </c>
      <c r="S457">
        <v>3.19</v>
      </c>
      <c r="T457">
        <v>3.48</v>
      </c>
      <c r="U457">
        <v>10.23</v>
      </c>
      <c r="V457">
        <f t="shared" si="46"/>
        <v>1.0300000000000002</v>
      </c>
      <c r="W457">
        <f t="shared" si="42"/>
        <v>0.55376344086021512</v>
      </c>
      <c r="Y457">
        <v>8.6427999999999994</v>
      </c>
      <c r="Z457">
        <v>2.59</v>
      </c>
      <c r="AA457">
        <v>2.4900000000000002</v>
      </c>
      <c r="AB457">
        <v>2.71</v>
      </c>
      <c r="AC457">
        <v>10.23</v>
      </c>
      <c r="AD457">
        <f t="shared" si="47"/>
        <v>0.43999999999999995</v>
      </c>
      <c r="AE457">
        <f t="shared" si="43"/>
        <v>0.18644067796610167</v>
      </c>
    </row>
    <row r="458" spans="1:31" x14ac:dyDescent="0.2">
      <c r="A458">
        <v>8.6614699999999996</v>
      </c>
      <c r="B458">
        <v>4.43</v>
      </c>
      <c r="C458">
        <v>4.24</v>
      </c>
      <c r="D458">
        <v>4.6399999999999997</v>
      </c>
      <c r="E458">
        <v>10.210000000000001</v>
      </c>
      <c r="F458">
        <f t="shared" si="44"/>
        <v>0.89999999999999991</v>
      </c>
      <c r="G458">
        <f t="shared" si="40"/>
        <v>0.58441558441558439</v>
      </c>
      <c r="I458">
        <v>8.6614699999999996</v>
      </c>
      <c r="J458">
        <v>4.66</v>
      </c>
      <c r="K458">
        <v>4.4400000000000004</v>
      </c>
      <c r="L458">
        <v>4.93</v>
      </c>
      <c r="M458">
        <v>10.210000000000001</v>
      </c>
      <c r="N458">
        <f t="shared" si="45"/>
        <v>1.4300000000000002</v>
      </c>
      <c r="O458">
        <f t="shared" si="41"/>
        <v>0.81250000000000011</v>
      </c>
      <c r="Q458">
        <v>8.6614699999999996</v>
      </c>
      <c r="R458">
        <v>3.33</v>
      </c>
      <c r="S458">
        <v>3.19</v>
      </c>
      <c r="T458">
        <v>3.49</v>
      </c>
      <c r="U458">
        <v>10.210000000000001</v>
      </c>
      <c r="V458">
        <f t="shared" si="46"/>
        <v>1.0300000000000002</v>
      </c>
      <c r="W458">
        <f t="shared" si="42"/>
        <v>0.55376344086021512</v>
      </c>
      <c r="Y458">
        <v>8.6614699999999996</v>
      </c>
      <c r="Z458">
        <v>2.59</v>
      </c>
      <c r="AA458">
        <v>2.48</v>
      </c>
      <c r="AB458">
        <v>2.7</v>
      </c>
      <c r="AC458">
        <v>10.210000000000001</v>
      </c>
      <c r="AD458">
        <f t="shared" si="47"/>
        <v>0.43999999999999995</v>
      </c>
      <c r="AE458">
        <f t="shared" si="43"/>
        <v>0.18644067796610167</v>
      </c>
    </row>
    <row r="459" spans="1:31" x14ac:dyDescent="0.2">
      <c r="A459">
        <v>8.6801300000000001</v>
      </c>
      <c r="B459">
        <v>4.43</v>
      </c>
      <c r="C459">
        <v>4.22</v>
      </c>
      <c r="D459">
        <v>4.6500000000000004</v>
      </c>
      <c r="E459">
        <v>10.19</v>
      </c>
      <c r="F459">
        <f t="shared" si="44"/>
        <v>0.89999999999999991</v>
      </c>
      <c r="G459">
        <f t="shared" si="40"/>
        <v>0.58441558441558439</v>
      </c>
      <c r="I459">
        <v>8.6801300000000001</v>
      </c>
      <c r="J459">
        <v>4.67</v>
      </c>
      <c r="K459">
        <v>4.47</v>
      </c>
      <c r="L459">
        <v>4.91</v>
      </c>
      <c r="M459">
        <v>10.19</v>
      </c>
      <c r="N459">
        <f t="shared" si="45"/>
        <v>1.44</v>
      </c>
      <c r="O459">
        <f t="shared" si="41"/>
        <v>0.81818181818181812</v>
      </c>
      <c r="Q459">
        <v>8.6801300000000001</v>
      </c>
      <c r="R459">
        <v>3.35</v>
      </c>
      <c r="S459">
        <v>3.23</v>
      </c>
      <c r="T459">
        <v>3.49</v>
      </c>
      <c r="U459">
        <v>10.19</v>
      </c>
      <c r="V459">
        <f t="shared" si="46"/>
        <v>1.0500000000000003</v>
      </c>
      <c r="W459">
        <f t="shared" si="42"/>
        <v>0.56451612903225823</v>
      </c>
      <c r="Y459">
        <v>8.6801300000000001</v>
      </c>
      <c r="Z459">
        <v>2.59</v>
      </c>
      <c r="AA459">
        <v>2.4900000000000002</v>
      </c>
      <c r="AB459">
        <v>2.71</v>
      </c>
      <c r="AC459">
        <v>10.19</v>
      </c>
      <c r="AD459">
        <f t="shared" si="47"/>
        <v>0.43999999999999995</v>
      </c>
      <c r="AE459">
        <f t="shared" si="43"/>
        <v>0.18644067796610167</v>
      </c>
    </row>
    <row r="460" spans="1:31" x14ac:dyDescent="0.2">
      <c r="A460">
        <v>8.6988000000000003</v>
      </c>
      <c r="B460">
        <v>4.42</v>
      </c>
      <c r="C460">
        <v>4.21</v>
      </c>
      <c r="D460">
        <v>4.63</v>
      </c>
      <c r="E460">
        <v>10.17</v>
      </c>
      <c r="F460">
        <f t="shared" si="44"/>
        <v>0.89000000000000012</v>
      </c>
      <c r="G460">
        <f t="shared" si="40"/>
        <v>0.57792207792207795</v>
      </c>
      <c r="I460">
        <v>8.6988000000000003</v>
      </c>
      <c r="J460">
        <v>4.67</v>
      </c>
      <c r="K460">
        <v>4.47</v>
      </c>
      <c r="L460">
        <v>4.91</v>
      </c>
      <c r="M460">
        <v>10.17</v>
      </c>
      <c r="N460">
        <f t="shared" si="45"/>
        <v>1.44</v>
      </c>
      <c r="O460">
        <f t="shared" si="41"/>
        <v>0.81818181818181812</v>
      </c>
      <c r="Q460">
        <v>8.6988000000000003</v>
      </c>
      <c r="R460">
        <v>3.33</v>
      </c>
      <c r="S460">
        <v>3.19</v>
      </c>
      <c r="T460">
        <v>3.47</v>
      </c>
      <c r="U460">
        <v>10.17</v>
      </c>
      <c r="V460">
        <f t="shared" si="46"/>
        <v>1.0300000000000002</v>
      </c>
      <c r="W460">
        <f t="shared" si="42"/>
        <v>0.55376344086021512</v>
      </c>
      <c r="Y460">
        <v>8.6988000000000003</v>
      </c>
      <c r="Z460">
        <v>2.6</v>
      </c>
      <c r="AA460">
        <v>2.5</v>
      </c>
      <c r="AB460">
        <v>2.7</v>
      </c>
      <c r="AC460">
        <v>10.17</v>
      </c>
      <c r="AD460">
        <f t="shared" si="47"/>
        <v>0.45000000000000018</v>
      </c>
      <c r="AE460">
        <f t="shared" si="43"/>
        <v>0.19067796610169499</v>
      </c>
    </row>
    <row r="461" spans="1:31" x14ac:dyDescent="0.2">
      <c r="A461">
        <v>8.7174600000000009</v>
      </c>
      <c r="B461">
        <v>4.43</v>
      </c>
      <c r="C461">
        <v>4.2300000000000004</v>
      </c>
      <c r="D461">
        <v>4.6399999999999997</v>
      </c>
      <c r="E461">
        <v>10.14</v>
      </c>
      <c r="F461">
        <f t="shared" si="44"/>
        <v>0.89999999999999991</v>
      </c>
      <c r="G461">
        <f t="shared" si="40"/>
        <v>0.58441558441558439</v>
      </c>
      <c r="I461">
        <v>8.7174600000000009</v>
      </c>
      <c r="J461">
        <v>4.66</v>
      </c>
      <c r="K461">
        <v>4.46</v>
      </c>
      <c r="L461">
        <v>4.9000000000000004</v>
      </c>
      <c r="M461">
        <v>10.14</v>
      </c>
      <c r="N461">
        <f t="shared" si="45"/>
        <v>1.4300000000000002</v>
      </c>
      <c r="O461">
        <f t="shared" si="41"/>
        <v>0.81250000000000011</v>
      </c>
      <c r="Q461">
        <v>8.7174600000000009</v>
      </c>
      <c r="R461">
        <v>3.32</v>
      </c>
      <c r="S461">
        <v>3.18</v>
      </c>
      <c r="T461">
        <v>3.46</v>
      </c>
      <c r="U461">
        <v>10.14</v>
      </c>
      <c r="V461">
        <f t="shared" si="46"/>
        <v>1.02</v>
      </c>
      <c r="W461">
        <f t="shared" si="42"/>
        <v>0.54838709677419351</v>
      </c>
      <c r="Y461">
        <v>8.7174600000000009</v>
      </c>
      <c r="Z461">
        <v>2.58</v>
      </c>
      <c r="AA461">
        <v>2.48</v>
      </c>
      <c r="AB461">
        <v>2.7</v>
      </c>
      <c r="AC461">
        <v>10.14</v>
      </c>
      <c r="AD461">
        <f t="shared" si="47"/>
        <v>0.43000000000000016</v>
      </c>
      <c r="AE461">
        <f t="shared" si="43"/>
        <v>0.18220338983050854</v>
      </c>
    </row>
    <row r="462" spans="1:31" x14ac:dyDescent="0.2">
      <c r="A462">
        <v>8.7361199999999997</v>
      </c>
      <c r="B462">
        <v>4.42</v>
      </c>
      <c r="C462">
        <v>4.2300000000000004</v>
      </c>
      <c r="D462">
        <v>4.6399999999999997</v>
      </c>
      <c r="E462">
        <v>10.119999999999999</v>
      </c>
      <c r="F462">
        <f t="shared" si="44"/>
        <v>0.89000000000000012</v>
      </c>
      <c r="G462">
        <f t="shared" si="40"/>
        <v>0.57792207792207795</v>
      </c>
      <c r="I462">
        <v>8.7361199999999997</v>
      </c>
      <c r="J462">
        <v>4.6500000000000004</v>
      </c>
      <c r="K462">
        <v>4.45</v>
      </c>
      <c r="L462">
        <v>4.91</v>
      </c>
      <c r="M462">
        <v>10.119999999999999</v>
      </c>
      <c r="N462">
        <f t="shared" si="45"/>
        <v>1.4200000000000004</v>
      </c>
      <c r="O462">
        <f t="shared" si="41"/>
        <v>0.80681818181818199</v>
      </c>
      <c r="Q462">
        <v>8.7361199999999997</v>
      </c>
      <c r="R462">
        <v>3.32</v>
      </c>
      <c r="S462">
        <v>3.19</v>
      </c>
      <c r="T462">
        <v>3.47</v>
      </c>
      <c r="U462">
        <v>10.119999999999999</v>
      </c>
      <c r="V462">
        <f t="shared" si="46"/>
        <v>1.02</v>
      </c>
      <c r="W462">
        <f t="shared" si="42"/>
        <v>0.54838709677419351</v>
      </c>
      <c r="Y462">
        <v>8.7361199999999997</v>
      </c>
      <c r="Z462">
        <v>2.59</v>
      </c>
      <c r="AA462">
        <v>2.4900000000000002</v>
      </c>
      <c r="AB462">
        <v>2.7</v>
      </c>
      <c r="AC462">
        <v>10.119999999999999</v>
      </c>
      <c r="AD462">
        <f t="shared" si="47"/>
        <v>0.43999999999999995</v>
      </c>
      <c r="AE462">
        <f t="shared" si="43"/>
        <v>0.18644067796610167</v>
      </c>
    </row>
    <row r="463" spans="1:31" x14ac:dyDescent="0.2">
      <c r="A463">
        <v>8.7547700000000006</v>
      </c>
      <c r="B463">
        <v>4.41</v>
      </c>
      <c r="C463">
        <v>4.22</v>
      </c>
      <c r="D463">
        <v>4.6399999999999997</v>
      </c>
      <c r="E463">
        <v>10.1</v>
      </c>
      <c r="F463">
        <f t="shared" si="44"/>
        <v>0.88000000000000034</v>
      </c>
      <c r="G463">
        <f t="shared" si="40"/>
        <v>0.57142857142857162</v>
      </c>
      <c r="I463">
        <v>8.7547700000000006</v>
      </c>
      <c r="J463">
        <v>4.66</v>
      </c>
      <c r="K463">
        <v>4.4400000000000004</v>
      </c>
      <c r="L463">
        <v>4.93</v>
      </c>
      <c r="M463">
        <v>10.1</v>
      </c>
      <c r="N463">
        <f t="shared" si="45"/>
        <v>1.4300000000000002</v>
      </c>
      <c r="O463">
        <f t="shared" si="41"/>
        <v>0.81250000000000011</v>
      </c>
      <c r="Q463">
        <v>8.7547700000000006</v>
      </c>
      <c r="R463">
        <v>3.33</v>
      </c>
      <c r="S463">
        <v>3.19</v>
      </c>
      <c r="T463">
        <v>3.48</v>
      </c>
      <c r="U463">
        <v>10.1</v>
      </c>
      <c r="V463">
        <f t="shared" si="46"/>
        <v>1.0300000000000002</v>
      </c>
      <c r="W463">
        <f t="shared" si="42"/>
        <v>0.55376344086021512</v>
      </c>
      <c r="Y463">
        <v>8.7547700000000006</v>
      </c>
      <c r="Z463">
        <v>2.6</v>
      </c>
      <c r="AA463">
        <v>2.5</v>
      </c>
      <c r="AB463">
        <v>2.71</v>
      </c>
      <c r="AC463">
        <v>10.1</v>
      </c>
      <c r="AD463">
        <f t="shared" si="47"/>
        <v>0.45000000000000018</v>
      </c>
      <c r="AE463">
        <f t="shared" si="43"/>
        <v>0.19067796610169499</v>
      </c>
    </row>
    <row r="464" spans="1:31" x14ac:dyDescent="0.2">
      <c r="A464">
        <v>8.7734299999999994</v>
      </c>
      <c r="B464">
        <v>4.41</v>
      </c>
      <c r="C464">
        <v>4.22</v>
      </c>
      <c r="D464">
        <v>4.6399999999999997</v>
      </c>
      <c r="E464">
        <v>10.08</v>
      </c>
      <c r="F464">
        <f t="shared" si="44"/>
        <v>0.88000000000000034</v>
      </c>
      <c r="G464">
        <f t="shared" si="40"/>
        <v>0.57142857142857162</v>
      </c>
      <c r="I464">
        <v>8.7734299999999994</v>
      </c>
      <c r="J464">
        <v>4.66</v>
      </c>
      <c r="K464">
        <v>4.4400000000000004</v>
      </c>
      <c r="L464">
        <v>4.93</v>
      </c>
      <c r="M464">
        <v>10.08</v>
      </c>
      <c r="N464">
        <f t="shared" si="45"/>
        <v>1.4300000000000002</v>
      </c>
      <c r="O464">
        <f t="shared" si="41"/>
        <v>0.81250000000000011</v>
      </c>
      <c r="Q464">
        <v>8.7734299999999994</v>
      </c>
      <c r="R464">
        <v>3.34</v>
      </c>
      <c r="S464">
        <v>3.22</v>
      </c>
      <c r="T464">
        <v>3.48</v>
      </c>
      <c r="U464">
        <v>10.08</v>
      </c>
      <c r="V464">
        <f t="shared" si="46"/>
        <v>1.04</v>
      </c>
      <c r="W464">
        <f t="shared" si="42"/>
        <v>0.55913978494623651</v>
      </c>
      <c r="Y464">
        <v>8.7734299999999994</v>
      </c>
      <c r="Z464">
        <v>2.6</v>
      </c>
      <c r="AA464">
        <v>2.5099999999999998</v>
      </c>
      <c r="AB464">
        <v>2.71</v>
      </c>
      <c r="AC464">
        <v>10.08</v>
      </c>
      <c r="AD464">
        <f t="shared" si="47"/>
        <v>0.45000000000000018</v>
      </c>
      <c r="AE464">
        <f t="shared" si="43"/>
        <v>0.19067796610169499</v>
      </c>
    </row>
    <row r="465" spans="1:31" x14ac:dyDescent="0.2">
      <c r="A465">
        <v>8.7920800000000003</v>
      </c>
      <c r="B465">
        <v>4.42</v>
      </c>
      <c r="C465">
        <v>4.21</v>
      </c>
      <c r="D465">
        <v>4.6399999999999997</v>
      </c>
      <c r="E465">
        <v>10.06</v>
      </c>
      <c r="F465">
        <f t="shared" si="44"/>
        <v>0.89000000000000012</v>
      </c>
      <c r="G465">
        <f t="shared" si="40"/>
        <v>0.57792207792207795</v>
      </c>
      <c r="I465">
        <v>8.7920800000000003</v>
      </c>
      <c r="J465">
        <v>4.66</v>
      </c>
      <c r="K465">
        <v>4.4400000000000004</v>
      </c>
      <c r="L465">
        <v>4.93</v>
      </c>
      <c r="M465">
        <v>10.06</v>
      </c>
      <c r="N465">
        <f t="shared" si="45"/>
        <v>1.4300000000000002</v>
      </c>
      <c r="O465">
        <f t="shared" si="41"/>
        <v>0.81250000000000011</v>
      </c>
      <c r="Q465">
        <v>8.7920800000000003</v>
      </c>
      <c r="R465">
        <v>3.35</v>
      </c>
      <c r="S465">
        <v>3.22</v>
      </c>
      <c r="T465">
        <v>3.5</v>
      </c>
      <c r="U465">
        <v>10.06</v>
      </c>
      <c r="V465">
        <f t="shared" si="46"/>
        <v>1.0500000000000003</v>
      </c>
      <c r="W465">
        <f t="shared" si="42"/>
        <v>0.56451612903225823</v>
      </c>
      <c r="Y465">
        <v>8.7920800000000003</v>
      </c>
      <c r="Z465">
        <v>2.6</v>
      </c>
      <c r="AA465">
        <v>2.5</v>
      </c>
      <c r="AB465">
        <v>2.7</v>
      </c>
      <c r="AC465">
        <v>10.06</v>
      </c>
      <c r="AD465">
        <f t="shared" si="47"/>
        <v>0.45000000000000018</v>
      </c>
      <c r="AE465">
        <f t="shared" si="43"/>
        <v>0.19067796610169499</v>
      </c>
    </row>
    <row r="466" spans="1:31" x14ac:dyDescent="0.2">
      <c r="A466">
        <v>8.8107299999999995</v>
      </c>
      <c r="B466">
        <v>4.42</v>
      </c>
      <c r="C466">
        <v>4.2300000000000004</v>
      </c>
      <c r="D466">
        <v>4.6399999999999997</v>
      </c>
      <c r="E466">
        <v>10.039999999999999</v>
      </c>
      <c r="F466">
        <f t="shared" si="44"/>
        <v>0.89000000000000012</v>
      </c>
      <c r="G466">
        <f t="shared" si="40"/>
        <v>0.57792207792207795</v>
      </c>
      <c r="I466">
        <v>8.8107299999999995</v>
      </c>
      <c r="J466">
        <v>4.66</v>
      </c>
      <c r="K466">
        <v>4.45</v>
      </c>
      <c r="L466">
        <v>4.92</v>
      </c>
      <c r="M466">
        <v>10.039999999999999</v>
      </c>
      <c r="N466">
        <f t="shared" si="45"/>
        <v>1.4300000000000002</v>
      </c>
      <c r="O466">
        <f t="shared" si="41"/>
        <v>0.81250000000000011</v>
      </c>
      <c r="Q466">
        <v>8.8107299999999995</v>
      </c>
      <c r="R466">
        <v>3.35</v>
      </c>
      <c r="S466">
        <v>3.21</v>
      </c>
      <c r="T466">
        <v>3.5</v>
      </c>
      <c r="U466">
        <v>10.039999999999999</v>
      </c>
      <c r="V466">
        <f t="shared" si="46"/>
        <v>1.0500000000000003</v>
      </c>
      <c r="W466">
        <f t="shared" si="42"/>
        <v>0.56451612903225823</v>
      </c>
      <c r="Y466">
        <v>8.8107299999999995</v>
      </c>
      <c r="Z466">
        <v>2.59</v>
      </c>
      <c r="AA466">
        <v>2.4900000000000002</v>
      </c>
      <c r="AB466">
        <v>2.7</v>
      </c>
      <c r="AC466">
        <v>10.039999999999999</v>
      </c>
      <c r="AD466">
        <f t="shared" si="47"/>
        <v>0.43999999999999995</v>
      </c>
      <c r="AE466">
        <f t="shared" si="43"/>
        <v>0.18644067796610167</v>
      </c>
    </row>
    <row r="467" spans="1:31" x14ac:dyDescent="0.2">
      <c r="A467">
        <v>8.8293800000000005</v>
      </c>
      <c r="B467">
        <v>4.43</v>
      </c>
      <c r="C467">
        <v>4.25</v>
      </c>
      <c r="D467">
        <v>4.6399999999999997</v>
      </c>
      <c r="E467">
        <v>10.01</v>
      </c>
      <c r="F467">
        <f t="shared" si="44"/>
        <v>0.89999999999999991</v>
      </c>
      <c r="G467">
        <f t="shared" si="40"/>
        <v>0.58441558441558439</v>
      </c>
      <c r="I467">
        <v>8.8293800000000005</v>
      </c>
      <c r="J467">
        <v>4.66</v>
      </c>
      <c r="K467">
        <v>4.4400000000000004</v>
      </c>
      <c r="L467">
        <v>4.91</v>
      </c>
      <c r="M467">
        <v>10.01</v>
      </c>
      <c r="N467">
        <f t="shared" si="45"/>
        <v>1.4300000000000002</v>
      </c>
      <c r="O467">
        <f t="shared" si="41"/>
        <v>0.81250000000000011</v>
      </c>
      <c r="Q467">
        <v>8.8293800000000005</v>
      </c>
      <c r="R467">
        <v>3.34</v>
      </c>
      <c r="S467">
        <v>3.2</v>
      </c>
      <c r="T467">
        <v>3.49</v>
      </c>
      <c r="U467">
        <v>10.01</v>
      </c>
      <c r="V467">
        <f t="shared" si="46"/>
        <v>1.04</v>
      </c>
      <c r="W467">
        <f t="shared" si="42"/>
        <v>0.55913978494623651</v>
      </c>
      <c r="Y467">
        <v>8.8293800000000005</v>
      </c>
      <c r="Z467">
        <v>2.61</v>
      </c>
      <c r="AA467">
        <v>2.5099999999999998</v>
      </c>
      <c r="AB467">
        <v>2.71</v>
      </c>
      <c r="AC467">
        <v>10.01</v>
      </c>
      <c r="AD467">
        <f t="shared" si="47"/>
        <v>0.45999999999999996</v>
      </c>
      <c r="AE467">
        <f t="shared" si="43"/>
        <v>0.19491525423728814</v>
      </c>
    </row>
    <row r="468" spans="1:31" x14ac:dyDescent="0.2">
      <c r="A468">
        <v>8.8480299999999996</v>
      </c>
      <c r="B468">
        <v>4.42</v>
      </c>
      <c r="C468">
        <v>4.24</v>
      </c>
      <c r="D468">
        <v>4.6399999999999997</v>
      </c>
      <c r="E468">
        <v>9.99</v>
      </c>
      <c r="F468">
        <f t="shared" si="44"/>
        <v>0.89000000000000012</v>
      </c>
      <c r="G468">
        <f t="shared" si="40"/>
        <v>0.57792207792207795</v>
      </c>
      <c r="I468">
        <v>8.8480299999999996</v>
      </c>
      <c r="J468">
        <v>4.66</v>
      </c>
      <c r="K468">
        <v>4.45</v>
      </c>
      <c r="L468">
        <v>4.9000000000000004</v>
      </c>
      <c r="M468">
        <v>9.99</v>
      </c>
      <c r="N468">
        <f t="shared" si="45"/>
        <v>1.4300000000000002</v>
      </c>
      <c r="O468">
        <f t="shared" si="41"/>
        <v>0.81250000000000011</v>
      </c>
      <c r="Q468">
        <v>8.8480299999999996</v>
      </c>
      <c r="R468">
        <v>3.34</v>
      </c>
      <c r="S468">
        <v>3.2</v>
      </c>
      <c r="T468">
        <v>3.48</v>
      </c>
      <c r="U468">
        <v>9.99</v>
      </c>
      <c r="V468">
        <f t="shared" si="46"/>
        <v>1.04</v>
      </c>
      <c r="W468">
        <f t="shared" si="42"/>
        <v>0.55913978494623651</v>
      </c>
      <c r="Y468">
        <v>8.8480299999999996</v>
      </c>
      <c r="Z468">
        <v>2.61</v>
      </c>
      <c r="AA468">
        <v>2.5</v>
      </c>
      <c r="AB468">
        <v>2.72</v>
      </c>
      <c r="AC468">
        <v>9.99</v>
      </c>
      <c r="AD468">
        <f t="shared" si="47"/>
        <v>0.45999999999999996</v>
      </c>
      <c r="AE468">
        <f t="shared" si="43"/>
        <v>0.19491525423728814</v>
      </c>
    </row>
    <row r="469" spans="1:31" x14ac:dyDescent="0.2">
      <c r="A469">
        <v>8.8666800000000006</v>
      </c>
      <c r="B469">
        <v>4.42</v>
      </c>
      <c r="C469">
        <v>4.2300000000000004</v>
      </c>
      <c r="D469">
        <v>4.6399999999999997</v>
      </c>
      <c r="E469">
        <v>9.9700000000000006</v>
      </c>
      <c r="F469">
        <f t="shared" si="44"/>
        <v>0.89000000000000012</v>
      </c>
      <c r="G469">
        <f t="shared" si="40"/>
        <v>0.57792207792207795</v>
      </c>
      <c r="I469">
        <v>8.8666800000000006</v>
      </c>
      <c r="J469">
        <v>4.6500000000000004</v>
      </c>
      <c r="K469">
        <v>4.45</v>
      </c>
      <c r="L469">
        <v>4.9000000000000004</v>
      </c>
      <c r="M469">
        <v>9.9700000000000006</v>
      </c>
      <c r="N469">
        <f t="shared" si="45"/>
        <v>1.4200000000000004</v>
      </c>
      <c r="O469">
        <f t="shared" si="41"/>
        <v>0.80681818181818199</v>
      </c>
      <c r="Q469">
        <v>8.8666800000000006</v>
      </c>
      <c r="R469">
        <v>3.34</v>
      </c>
      <c r="S469">
        <v>3.2</v>
      </c>
      <c r="T469">
        <v>3.48</v>
      </c>
      <c r="U469">
        <v>9.9700000000000006</v>
      </c>
      <c r="V469">
        <f t="shared" si="46"/>
        <v>1.04</v>
      </c>
      <c r="W469">
        <f t="shared" si="42"/>
        <v>0.55913978494623651</v>
      </c>
      <c r="Y469">
        <v>8.8666800000000006</v>
      </c>
      <c r="Z469">
        <v>2.61</v>
      </c>
      <c r="AA469">
        <v>2.5099999999999998</v>
      </c>
      <c r="AB469">
        <v>2.73</v>
      </c>
      <c r="AC469">
        <v>9.9700000000000006</v>
      </c>
      <c r="AD469">
        <f t="shared" si="47"/>
        <v>0.45999999999999996</v>
      </c>
      <c r="AE469">
        <f t="shared" si="43"/>
        <v>0.19491525423728814</v>
      </c>
    </row>
    <row r="470" spans="1:31" x14ac:dyDescent="0.2">
      <c r="A470">
        <v>8.8853200000000001</v>
      </c>
      <c r="B470">
        <v>4.43</v>
      </c>
      <c r="C470">
        <v>4.24</v>
      </c>
      <c r="D470">
        <v>4.6399999999999997</v>
      </c>
      <c r="E470">
        <v>9.9499999999999993</v>
      </c>
      <c r="F470">
        <f t="shared" si="44"/>
        <v>0.89999999999999991</v>
      </c>
      <c r="G470">
        <f t="shared" si="40"/>
        <v>0.58441558441558439</v>
      </c>
      <c r="I470">
        <v>8.8853200000000001</v>
      </c>
      <c r="J470">
        <v>4.6500000000000004</v>
      </c>
      <c r="K470">
        <v>4.4400000000000004</v>
      </c>
      <c r="L470">
        <v>4.91</v>
      </c>
      <c r="M470">
        <v>9.9499999999999993</v>
      </c>
      <c r="N470">
        <f t="shared" si="45"/>
        <v>1.4200000000000004</v>
      </c>
      <c r="O470">
        <f t="shared" si="41"/>
        <v>0.80681818181818199</v>
      </c>
      <c r="Q470">
        <v>8.8853200000000001</v>
      </c>
      <c r="R470">
        <v>3.34</v>
      </c>
      <c r="S470">
        <v>3.2</v>
      </c>
      <c r="T470">
        <v>3.49</v>
      </c>
      <c r="U470">
        <v>9.9499999999999993</v>
      </c>
      <c r="V470">
        <f t="shared" si="46"/>
        <v>1.04</v>
      </c>
      <c r="W470">
        <f t="shared" si="42"/>
        <v>0.55913978494623651</v>
      </c>
      <c r="Y470">
        <v>8.8853200000000001</v>
      </c>
      <c r="Z470">
        <v>2.61</v>
      </c>
      <c r="AA470">
        <v>2.52</v>
      </c>
      <c r="AB470">
        <v>2.72</v>
      </c>
      <c r="AC470">
        <v>9.9499999999999993</v>
      </c>
      <c r="AD470">
        <f t="shared" si="47"/>
        <v>0.45999999999999996</v>
      </c>
      <c r="AE470">
        <f t="shared" si="43"/>
        <v>0.19491525423728814</v>
      </c>
    </row>
    <row r="471" spans="1:31" x14ac:dyDescent="0.2">
      <c r="A471">
        <v>8.9039599999999997</v>
      </c>
      <c r="B471">
        <v>4.4400000000000004</v>
      </c>
      <c r="C471">
        <v>4.26</v>
      </c>
      <c r="D471">
        <v>4.6399999999999997</v>
      </c>
      <c r="E471">
        <v>9.93</v>
      </c>
      <c r="F471">
        <f t="shared" si="44"/>
        <v>0.91000000000000059</v>
      </c>
      <c r="G471">
        <f t="shared" si="40"/>
        <v>0.59090909090909127</v>
      </c>
      <c r="I471">
        <v>8.9039599999999997</v>
      </c>
      <c r="J471">
        <v>4.6399999999999997</v>
      </c>
      <c r="K471">
        <v>4.43</v>
      </c>
      <c r="L471">
        <v>4.9000000000000004</v>
      </c>
      <c r="M471">
        <v>9.93</v>
      </c>
      <c r="N471">
        <f t="shared" si="45"/>
        <v>1.4099999999999997</v>
      </c>
      <c r="O471">
        <f t="shared" si="41"/>
        <v>0.80113636363636342</v>
      </c>
      <c r="Q471">
        <v>8.9039599999999997</v>
      </c>
      <c r="R471">
        <v>3.36</v>
      </c>
      <c r="S471">
        <v>3.22</v>
      </c>
      <c r="T471">
        <v>3.5</v>
      </c>
      <c r="U471">
        <v>9.93</v>
      </c>
      <c r="V471">
        <f t="shared" si="46"/>
        <v>1.06</v>
      </c>
      <c r="W471">
        <f t="shared" si="42"/>
        <v>0.56989247311827962</v>
      </c>
      <c r="Y471">
        <v>8.9039599999999997</v>
      </c>
      <c r="Z471">
        <v>2.6</v>
      </c>
      <c r="AA471">
        <v>2.5</v>
      </c>
      <c r="AB471">
        <v>2.7</v>
      </c>
      <c r="AC471">
        <v>9.93</v>
      </c>
      <c r="AD471">
        <f t="shared" si="47"/>
        <v>0.45000000000000018</v>
      </c>
      <c r="AE471">
        <f t="shared" si="43"/>
        <v>0.19067796610169499</v>
      </c>
    </row>
    <row r="472" spans="1:31" x14ac:dyDescent="0.2">
      <c r="A472">
        <v>8.9225999999999992</v>
      </c>
      <c r="B472">
        <v>4.43</v>
      </c>
      <c r="C472">
        <v>4.26</v>
      </c>
      <c r="D472">
        <v>4.63</v>
      </c>
      <c r="E472">
        <v>9.91</v>
      </c>
      <c r="F472">
        <f t="shared" si="44"/>
        <v>0.89999999999999991</v>
      </c>
      <c r="G472">
        <f t="shared" si="40"/>
        <v>0.58441558441558439</v>
      </c>
      <c r="I472">
        <v>8.9225999999999992</v>
      </c>
      <c r="J472">
        <v>4.63</v>
      </c>
      <c r="K472">
        <v>4.42</v>
      </c>
      <c r="L472">
        <v>4.8899999999999997</v>
      </c>
      <c r="M472">
        <v>9.91</v>
      </c>
      <c r="N472">
        <f t="shared" si="45"/>
        <v>1.4</v>
      </c>
      <c r="O472">
        <f t="shared" si="41"/>
        <v>0.79545454545454541</v>
      </c>
      <c r="Q472">
        <v>8.9225999999999992</v>
      </c>
      <c r="R472">
        <v>3.34</v>
      </c>
      <c r="S472">
        <v>3.2</v>
      </c>
      <c r="T472">
        <v>3.5</v>
      </c>
      <c r="U472">
        <v>9.91</v>
      </c>
      <c r="V472">
        <f t="shared" si="46"/>
        <v>1.04</v>
      </c>
      <c r="W472">
        <f t="shared" si="42"/>
        <v>0.55913978494623651</v>
      </c>
      <c r="Y472">
        <v>8.9225999999999992</v>
      </c>
      <c r="Z472">
        <v>2.6</v>
      </c>
      <c r="AA472">
        <v>2.5</v>
      </c>
      <c r="AB472">
        <v>2.7</v>
      </c>
      <c r="AC472">
        <v>9.91</v>
      </c>
      <c r="AD472">
        <f t="shared" si="47"/>
        <v>0.45000000000000018</v>
      </c>
      <c r="AE472">
        <f t="shared" si="43"/>
        <v>0.19067796610169499</v>
      </c>
    </row>
    <row r="473" spans="1:31" x14ac:dyDescent="0.2">
      <c r="A473">
        <v>8.9412400000000005</v>
      </c>
      <c r="B473">
        <v>4.41</v>
      </c>
      <c r="C473">
        <v>4.2300000000000004</v>
      </c>
      <c r="D473">
        <v>4.63</v>
      </c>
      <c r="E473">
        <v>9.89</v>
      </c>
      <c r="F473">
        <f t="shared" si="44"/>
        <v>0.88000000000000034</v>
      </c>
      <c r="G473">
        <f t="shared" si="40"/>
        <v>0.57142857142857162</v>
      </c>
      <c r="I473">
        <v>8.9412400000000005</v>
      </c>
      <c r="J473">
        <v>4.63</v>
      </c>
      <c r="K473">
        <v>4.43</v>
      </c>
      <c r="L473">
        <v>4.8899999999999997</v>
      </c>
      <c r="M473">
        <v>9.89</v>
      </c>
      <c r="N473">
        <f t="shared" si="45"/>
        <v>1.4</v>
      </c>
      <c r="O473">
        <f t="shared" si="41"/>
        <v>0.79545454545454541</v>
      </c>
      <c r="Q473">
        <v>8.9412400000000005</v>
      </c>
      <c r="R473">
        <v>3.34</v>
      </c>
      <c r="S473">
        <v>3.19</v>
      </c>
      <c r="T473">
        <v>3.49</v>
      </c>
      <c r="U473">
        <v>9.89</v>
      </c>
      <c r="V473">
        <f t="shared" si="46"/>
        <v>1.04</v>
      </c>
      <c r="W473">
        <f t="shared" si="42"/>
        <v>0.55913978494623651</v>
      </c>
      <c r="Y473">
        <v>8.9412400000000005</v>
      </c>
      <c r="Z473">
        <v>2.6</v>
      </c>
      <c r="AA473">
        <v>2.5099999999999998</v>
      </c>
      <c r="AB473">
        <v>2.69</v>
      </c>
      <c r="AC473">
        <v>9.89</v>
      </c>
      <c r="AD473">
        <f t="shared" si="47"/>
        <v>0.45000000000000018</v>
      </c>
      <c r="AE473">
        <f t="shared" si="43"/>
        <v>0.19067796610169499</v>
      </c>
    </row>
    <row r="474" spans="1:31" x14ac:dyDescent="0.2">
      <c r="A474">
        <v>8.9598800000000001</v>
      </c>
      <c r="B474">
        <v>4.42</v>
      </c>
      <c r="C474">
        <v>4.2300000000000004</v>
      </c>
      <c r="D474">
        <v>4.6399999999999997</v>
      </c>
      <c r="E474">
        <v>9.8699999999999992</v>
      </c>
      <c r="F474">
        <f t="shared" si="44"/>
        <v>0.89000000000000012</v>
      </c>
      <c r="G474">
        <f t="shared" si="40"/>
        <v>0.57792207792207795</v>
      </c>
      <c r="I474">
        <v>8.9598800000000001</v>
      </c>
      <c r="J474">
        <v>4.6399999999999997</v>
      </c>
      <c r="K474">
        <v>4.4400000000000004</v>
      </c>
      <c r="L474">
        <v>4.8899999999999997</v>
      </c>
      <c r="M474">
        <v>9.8699999999999992</v>
      </c>
      <c r="N474">
        <f t="shared" si="45"/>
        <v>1.4099999999999997</v>
      </c>
      <c r="O474">
        <f t="shared" si="41"/>
        <v>0.80113636363636342</v>
      </c>
      <c r="Q474">
        <v>8.9598800000000001</v>
      </c>
      <c r="R474">
        <v>3.34</v>
      </c>
      <c r="S474">
        <v>3.19</v>
      </c>
      <c r="T474">
        <v>3.5</v>
      </c>
      <c r="U474">
        <v>9.8699999999999992</v>
      </c>
      <c r="V474">
        <f t="shared" si="46"/>
        <v>1.04</v>
      </c>
      <c r="W474">
        <f t="shared" si="42"/>
        <v>0.55913978494623651</v>
      </c>
      <c r="Y474">
        <v>8.9598800000000001</v>
      </c>
      <c r="Z474">
        <v>2.6</v>
      </c>
      <c r="AA474">
        <v>2.5099999999999998</v>
      </c>
      <c r="AB474">
        <v>2.69</v>
      </c>
      <c r="AC474">
        <v>9.8699999999999992</v>
      </c>
      <c r="AD474">
        <f t="shared" si="47"/>
        <v>0.45000000000000018</v>
      </c>
      <c r="AE474">
        <f t="shared" si="43"/>
        <v>0.19067796610169499</v>
      </c>
    </row>
    <row r="475" spans="1:31" x14ac:dyDescent="0.2">
      <c r="A475">
        <v>8.97851</v>
      </c>
      <c r="B475">
        <v>4.42</v>
      </c>
      <c r="C475">
        <v>4.24</v>
      </c>
      <c r="D475">
        <v>4.63</v>
      </c>
      <c r="E475">
        <v>9.85</v>
      </c>
      <c r="F475">
        <f t="shared" si="44"/>
        <v>0.89000000000000012</v>
      </c>
      <c r="G475">
        <f t="shared" si="40"/>
        <v>0.57792207792207795</v>
      </c>
      <c r="I475">
        <v>8.97851</v>
      </c>
      <c r="J475">
        <v>4.6399999999999997</v>
      </c>
      <c r="K475">
        <v>4.43</v>
      </c>
      <c r="L475">
        <v>4.88</v>
      </c>
      <c r="M475">
        <v>9.85</v>
      </c>
      <c r="N475">
        <f t="shared" si="45"/>
        <v>1.4099999999999997</v>
      </c>
      <c r="O475">
        <f t="shared" si="41"/>
        <v>0.80113636363636342</v>
      </c>
      <c r="Q475">
        <v>8.97851</v>
      </c>
      <c r="R475">
        <v>3.32</v>
      </c>
      <c r="S475">
        <v>3.16</v>
      </c>
      <c r="T475">
        <v>3.49</v>
      </c>
      <c r="U475">
        <v>9.85</v>
      </c>
      <c r="V475">
        <f t="shared" si="46"/>
        <v>1.02</v>
      </c>
      <c r="W475">
        <f t="shared" si="42"/>
        <v>0.54838709677419351</v>
      </c>
      <c r="Y475">
        <v>8.97851</v>
      </c>
      <c r="Z475">
        <v>2.59</v>
      </c>
      <c r="AA475">
        <v>2.4900000000000002</v>
      </c>
      <c r="AB475">
        <v>2.7</v>
      </c>
      <c r="AC475">
        <v>9.85</v>
      </c>
      <c r="AD475">
        <f t="shared" si="47"/>
        <v>0.43999999999999995</v>
      </c>
      <c r="AE475">
        <f t="shared" si="43"/>
        <v>0.18644067796610167</v>
      </c>
    </row>
    <row r="476" spans="1:31" x14ac:dyDescent="0.2">
      <c r="A476">
        <v>8.9971399999999999</v>
      </c>
      <c r="B476">
        <v>4.4000000000000004</v>
      </c>
      <c r="C476">
        <v>4.22</v>
      </c>
      <c r="D476">
        <v>4.62</v>
      </c>
      <c r="E476">
        <v>9.83</v>
      </c>
      <c r="F476">
        <f t="shared" si="44"/>
        <v>0.87000000000000055</v>
      </c>
      <c r="G476">
        <f t="shared" si="40"/>
        <v>0.56493506493506529</v>
      </c>
      <c r="I476">
        <v>8.9971399999999999</v>
      </c>
      <c r="J476">
        <v>4.63</v>
      </c>
      <c r="K476">
        <v>4.43</v>
      </c>
      <c r="L476">
        <v>4.87</v>
      </c>
      <c r="M476">
        <v>9.83</v>
      </c>
      <c r="N476">
        <f t="shared" si="45"/>
        <v>1.4</v>
      </c>
      <c r="O476">
        <f t="shared" si="41"/>
        <v>0.79545454545454541</v>
      </c>
      <c r="Q476">
        <v>8.9971399999999999</v>
      </c>
      <c r="R476">
        <v>3.32</v>
      </c>
      <c r="S476">
        <v>3.18</v>
      </c>
      <c r="T476">
        <v>3.48</v>
      </c>
      <c r="U476">
        <v>9.83</v>
      </c>
      <c r="V476">
        <f t="shared" si="46"/>
        <v>1.02</v>
      </c>
      <c r="W476">
        <f t="shared" si="42"/>
        <v>0.54838709677419351</v>
      </c>
      <c r="Y476">
        <v>8.9971399999999999</v>
      </c>
      <c r="Z476">
        <v>2.59</v>
      </c>
      <c r="AA476">
        <v>2.4900000000000002</v>
      </c>
      <c r="AB476">
        <v>2.7</v>
      </c>
      <c r="AC476">
        <v>9.83</v>
      </c>
      <c r="AD476">
        <f t="shared" si="47"/>
        <v>0.43999999999999995</v>
      </c>
      <c r="AE476">
        <f t="shared" si="43"/>
        <v>0.18644067796610167</v>
      </c>
    </row>
    <row r="477" spans="1:31" x14ac:dyDescent="0.2">
      <c r="A477">
        <v>9.0157699999999998</v>
      </c>
      <c r="B477">
        <v>4.41</v>
      </c>
      <c r="C477">
        <v>4.22</v>
      </c>
      <c r="D477">
        <v>4.63</v>
      </c>
      <c r="E477">
        <v>9.81</v>
      </c>
      <c r="F477">
        <f t="shared" si="44"/>
        <v>0.88000000000000034</v>
      </c>
      <c r="G477">
        <f t="shared" si="40"/>
        <v>0.57142857142857162</v>
      </c>
      <c r="I477">
        <v>9.0157699999999998</v>
      </c>
      <c r="J477">
        <v>4.62</v>
      </c>
      <c r="K477">
        <v>4.41</v>
      </c>
      <c r="L477">
        <v>4.87</v>
      </c>
      <c r="M477">
        <v>9.81</v>
      </c>
      <c r="N477">
        <f t="shared" si="45"/>
        <v>1.3900000000000001</v>
      </c>
      <c r="O477">
        <f t="shared" si="41"/>
        <v>0.78977272727272729</v>
      </c>
      <c r="Q477">
        <v>9.0157699999999998</v>
      </c>
      <c r="R477">
        <v>3.33</v>
      </c>
      <c r="S477">
        <v>3.19</v>
      </c>
      <c r="T477">
        <v>3.48</v>
      </c>
      <c r="U477">
        <v>9.81</v>
      </c>
      <c r="V477">
        <f t="shared" si="46"/>
        <v>1.0300000000000002</v>
      </c>
      <c r="W477">
        <f t="shared" si="42"/>
        <v>0.55376344086021512</v>
      </c>
      <c r="Y477">
        <v>9.0157699999999998</v>
      </c>
      <c r="Z477">
        <v>2.6</v>
      </c>
      <c r="AA477">
        <v>2.5</v>
      </c>
      <c r="AB477">
        <v>2.69</v>
      </c>
      <c r="AC477">
        <v>9.81</v>
      </c>
      <c r="AD477">
        <f t="shared" si="47"/>
        <v>0.45000000000000018</v>
      </c>
      <c r="AE477">
        <f t="shared" si="43"/>
        <v>0.19067796610169499</v>
      </c>
    </row>
    <row r="478" spans="1:31" x14ac:dyDescent="0.2">
      <c r="A478">
        <v>9.0343999999999998</v>
      </c>
      <c r="B478">
        <v>4.4000000000000004</v>
      </c>
      <c r="C478">
        <v>4.22</v>
      </c>
      <c r="D478">
        <v>4.62</v>
      </c>
      <c r="E478">
        <v>9.7899999999999991</v>
      </c>
      <c r="F478">
        <f t="shared" si="44"/>
        <v>0.87000000000000055</v>
      </c>
      <c r="G478">
        <f t="shared" si="40"/>
        <v>0.56493506493506529</v>
      </c>
      <c r="I478">
        <v>9.0343999999999998</v>
      </c>
      <c r="J478">
        <v>4.63</v>
      </c>
      <c r="K478">
        <v>4.41</v>
      </c>
      <c r="L478">
        <v>4.9000000000000004</v>
      </c>
      <c r="M478">
        <v>9.7899999999999991</v>
      </c>
      <c r="N478">
        <f t="shared" si="45"/>
        <v>1.4</v>
      </c>
      <c r="O478">
        <f t="shared" si="41"/>
        <v>0.79545454545454541</v>
      </c>
      <c r="Q478">
        <v>9.0343999999999998</v>
      </c>
      <c r="R478">
        <v>3.34</v>
      </c>
      <c r="S478">
        <v>3.2</v>
      </c>
      <c r="T478">
        <v>3.49</v>
      </c>
      <c r="U478">
        <v>9.7899999999999991</v>
      </c>
      <c r="V478">
        <f t="shared" si="46"/>
        <v>1.04</v>
      </c>
      <c r="W478">
        <f t="shared" si="42"/>
        <v>0.55913978494623651</v>
      </c>
      <c r="Y478">
        <v>9.0343999999999998</v>
      </c>
      <c r="Z478">
        <v>2.59</v>
      </c>
      <c r="AA478">
        <v>2.4900000000000002</v>
      </c>
      <c r="AB478">
        <v>2.69</v>
      </c>
      <c r="AC478">
        <v>9.7899999999999991</v>
      </c>
      <c r="AD478">
        <f t="shared" si="47"/>
        <v>0.43999999999999995</v>
      </c>
      <c r="AE478">
        <f t="shared" si="43"/>
        <v>0.18644067796610167</v>
      </c>
    </row>
    <row r="479" spans="1:31" x14ac:dyDescent="0.2">
      <c r="A479">
        <v>9.0530299999999997</v>
      </c>
      <c r="B479">
        <v>4.4000000000000004</v>
      </c>
      <c r="C479">
        <v>4.21</v>
      </c>
      <c r="D479">
        <v>4.62</v>
      </c>
      <c r="E479">
        <v>9.77</v>
      </c>
      <c r="F479">
        <f t="shared" si="44"/>
        <v>0.87000000000000055</v>
      </c>
      <c r="G479">
        <f t="shared" si="40"/>
        <v>0.56493506493506529</v>
      </c>
      <c r="I479">
        <v>9.0530299999999997</v>
      </c>
      <c r="J479">
        <v>4.63</v>
      </c>
      <c r="K479">
        <v>4.42</v>
      </c>
      <c r="L479">
        <v>4.9000000000000004</v>
      </c>
      <c r="M479">
        <v>9.77</v>
      </c>
      <c r="N479">
        <f t="shared" si="45"/>
        <v>1.4</v>
      </c>
      <c r="O479">
        <f t="shared" si="41"/>
        <v>0.79545454545454541</v>
      </c>
      <c r="Q479">
        <v>9.0530299999999997</v>
      </c>
      <c r="R479">
        <v>3.35</v>
      </c>
      <c r="S479">
        <v>3.21</v>
      </c>
      <c r="T479">
        <v>3.5</v>
      </c>
      <c r="U479">
        <v>9.77</v>
      </c>
      <c r="V479">
        <f t="shared" si="46"/>
        <v>1.0500000000000003</v>
      </c>
      <c r="W479">
        <f t="shared" si="42"/>
        <v>0.56451612903225823</v>
      </c>
      <c r="Y479">
        <v>9.0530299999999997</v>
      </c>
      <c r="Z479">
        <v>2.59</v>
      </c>
      <c r="AA479">
        <v>2.5</v>
      </c>
      <c r="AB479">
        <v>2.69</v>
      </c>
      <c r="AC479">
        <v>9.77</v>
      </c>
      <c r="AD479">
        <f t="shared" si="47"/>
        <v>0.43999999999999995</v>
      </c>
      <c r="AE479">
        <f t="shared" si="43"/>
        <v>0.18644067796610167</v>
      </c>
    </row>
    <row r="480" spans="1:31" x14ac:dyDescent="0.2">
      <c r="A480">
        <v>9.07165</v>
      </c>
      <c r="B480">
        <v>4.4000000000000004</v>
      </c>
      <c r="C480">
        <v>4.2300000000000004</v>
      </c>
      <c r="D480">
        <v>4.6100000000000003</v>
      </c>
      <c r="E480">
        <v>9.75</v>
      </c>
      <c r="F480">
        <f t="shared" si="44"/>
        <v>0.87000000000000055</v>
      </c>
      <c r="G480">
        <f t="shared" si="40"/>
        <v>0.56493506493506529</v>
      </c>
      <c r="I480">
        <v>9.07165</v>
      </c>
      <c r="J480">
        <v>4.62</v>
      </c>
      <c r="K480">
        <v>4.42</v>
      </c>
      <c r="L480">
        <v>4.87</v>
      </c>
      <c r="M480">
        <v>9.75</v>
      </c>
      <c r="N480">
        <f t="shared" si="45"/>
        <v>1.3900000000000001</v>
      </c>
      <c r="O480">
        <f t="shared" si="41"/>
        <v>0.78977272727272729</v>
      </c>
      <c r="Q480">
        <v>9.07165</v>
      </c>
      <c r="R480">
        <v>3.34</v>
      </c>
      <c r="S480">
        <v>3.2</v>
      </c>
      <c r="T480">
        <v>3.49</v>
      </c>
      <c r="U480">
        <v>9.75</v>
      </c>
      <c r="V480">
        <f t="shared" si="46"/>
        <v>1.04</v>
      </c>
      <c r="W480">
        <f t="shared" si="42"/>
        <v>0.55913978494623651</v>
      </c>
      <c r="Y480">
        <v>9.07165</v>
      </c>
      <c r="Z480">
        <v>2.59</v>
      </c>
      <c r="AA480">
        <v>2.4900000000000002</v>
      </c>
      <c r="AB480">
        <v>2.7</v>
      </c>
      <c r="AC480">
        <v>9.75</v>
      </c>
      <c r="AD480">
        <f t="shared" si="47"/>
        <v>0.43999999999999995</v>
      </c>
      <c r="AE480">
        <f t="shared" si="43"/>
        <v>0.18644067796610167</v>
      </c>
    </row>
    <row r="481" spans="1:31" x14ac:dyDescent="0.2">
      <c r="A481">
        <v>9.0902799999999999</v>
      </c>
      <c r="B481">
        <v>4.38</v>
      </c>
      <c r="C481">
        <v>4.18</v>
      </c>
      <c r="D481">
        <v>4.6100000000000003</v>
      </c>
      <c r="E481">
        <v>9.73</v>
      </c>
      <c r="F481">
        <f t="shared" si="44"/>
        <v>0.85000000000000009</v>
      </c>
      <c r="G481">
        <f t="shared" si="40"/>
        <v>0.55194805194805197</v>
      </c>
      <c r="I481">
        <v>9.0902799999999999</v>
      </c>
      <c r="J481">
        <v>4.62</v>
      </c>
      <c r="K481">
        <v>4.42</v>
      </c>
      <c r="L481">
        <v>4.87</v>
      </c>
      <c r="M481">
        <v>9.73</v>
      </c>
      <c r="N481">
        <f t="shared" si="45"/>
        <v>1.3900000000000001</v>
      </c>
      <c r="O481">
        <f t="shared" si="41"/>
        <v>0.78977272727272729</v>
      </c>
      <c r="Q481">
        <v>9.0902799999999999</v>
      </c>
      <c r="R481">
        <v>3.34</v>
      </c>
      <c r="S481">
        <v>3.2</v>
      </c>
      <c r="T481">
        <v>3.48</v>
      </c>
      <c r="U481">
        <v>9.73</v>
      </c>
      <c r="V481">
        <f t="shared" si="46"/>
        <v>1.04</v>
      </c>
      <c r="W481">
        <f t="shared" si="42"/>
        <v>0.55913978494623651</v>
      </c>
      <c r="Y481">
        <v>9.0902799999999999</v>
      </c>
      <c r="Z481">
        <v>2.59</v>
      </c>
      <c r="AA481">
        <v>2.5</v>
      </c>
      <c r="AB481">
        <v>2.7</v>
      </c>
      <c r="AC481">
        <v>9.73</v>
      </c>
      <c r="AD481">
        <f t="shared" si="47"/>
        <v>0.43999999999999995</v>
      </c>
      <c r="AE481">
        <f t="shared" si="43"/>
        <v>0.18644067796610167</v>
      </c>
    </row>
    <row r="482" spans="1:31" x14ac:dyDescent="0.2">
      <c r="A482">
        <v>9.1089000000000002</v>
      </c>
      <c r="B482">
        <v>4.38</v>
      </c>
      <c r="C482">
        <v>4.2</v>
      </c>
      <c r="D482">
        <v>4.5999999999999996</v>
      </c>
      <c r="E482">
        <v>9.7100000000000009</v>
      </c>
      <c r="F482">
        <f t="shared" si="44"/>
        <v>0.85000000000000009</v>
      </c>
      <c r="G482">
        <f t="shared" si="40"/>
        <v>0.55194805194805197</v>
      </c>
      <c r="I482">
        <v>9.1089000000000002</v>
      </c>
      <c r="J482">
        <v>4.6100000000000003</v>
      </c>
      <c r="K482">
        <v>4.4000000000000004</v>
      </c>
      <c r="L482">
        <v>4.8600000000000003</v>
      </c>
      <c r="M482">
        <v>9.7100000000000009</v>
      </c>
      <c r="N482">
        <f t="shared" si="45"/>
        <v>1.3800000000000003</v>
      </c>
      <c r="O482">
        <f t="shared" si="41"/>
        <v>0.78409090909090928</v>
      </c>
      <c r="Q482">
        <v>9.1089000000000002</v>
      </c>
      <c r="R482">
        <v>3.34</v>
      </c>
      <c r="S482">
        <v>3.2</v>
      </c>
      <c r="T482">
        <v>3.5</v>
      </c>
      <c r="U482">
        <v>9.7100000000000009</v>
      </c>
      <c r="V482">
        <f t="shared" si="46"/>
        <v>1.04</v>
      </c>
      <c r="W482">
        <f t="shared" si="42"/>
        <v>0.55913978494623651</v>
      </c>
      <c r="Y482">
        <v>9.1089000000000002</v>
      </c>
      <c r="Z482">
        <v>2.6</v>
      </c>
      <c r="AA482">
        <v>2.5099999999999998</v>
      </c>
      <c r="AB482">
        <v>2.69</v>
      </c>
      <c r="AC482">
        <v>9.7100000000000009</v>
      </c>
      <c r="AD482">
        <f t="shared" si="47"/>
        <v>0.45000000000000018</v>
      </c>
      <c r="AE482">
        <f t="shared" si="43"/>
        <v>0.19067796610169499</v>
      </c>
    </row>
    <row r="483" spans="1:31" x14ac:dyDescent="0.2">
      <c r="A483">
        <v>9.1275200000000005</v>
      </c>
      <c r="B483">
        <v>4.38</v>
      </c>
      <c r="C483">
        <v>4.2</v>
      </c>
      <c r="D483">
        <v>4.58</v>
      </c>
      <c r="E483">
        <v>9.69</v>
      </c>
      <c r="F483">
        <f t="shared" si="44"/>
        <v>0.85000000000000009</v>
      </c>
      <c r="G483">
        <f t="shared" si="40"/>
        <v>0.55194805194805197</v>
      </c>
      <c r="I483">
        <v>9.1275200000000005</v>
      </c>
      <c r="J483">
        <v>4.5999999999999996</v>
      </c>
      <c r="K483">
        <v>4.41</v>
      </c>
      <c r="L483">
        <v>4.84</v>
      </c>
      <c r="M483">
        <v>9.69</v>
      </c>
      <c r="N483">
        <f t="shared" si="45"/>
        <v>1.3699999999999997</v>
      </c>
      <c r="O483">
        <f t="shared" si="41"/>
        <v>0.77840909090909072</v>
      </c>
      <c r="Q483">
        <v>9.1275200000000005</v>
      </c>
      <c r="R483">
        <v>3.35</v>
      </c>
      <c r="S483">
        <v>3.21</v>
      </c>
      <c r="T483">
        <v>3.5</v>
      </c>
      <c r="U483">
        <v>9.69</v>
      </c>
      <c r="V483">
        <f t="shared" si="46"/>
        <v>1.0500000000000003</v>
      </c>
      <c r="W483">
        <f t="shared" si="42"/>
        <v>0.56451612903225823</v>
      </c>
      <c r="Y483">
        <v>9.1275200000000005</v>
      </c>
      <c r="Z483">
        <v>2.59</v>
      </c>
      <c r="AA483">
        <v>2.5</v>
      </c>
      <c r="AB483">
        <v>2.68</v>
      </c>
      <c r="AC483">
        <v>9.69</v>
      </c>
      <c r="AD483">
        <f t="shared" si="47"/>
        <v>0.43999999999999995</v>
      </c>
      <c r="AE483">
        <f t="shared" si="43"/>
        <v>0.18644067796610167</v>
      </c>
    </row>
    <row r="484" spans="1:31" x14ac:dyDescent="0.2">
      <c r="A484">
        <v>9.1461299999999994</v>
      </c>
      <c r="B484">
        <v>4.38</v>
      </c>
      <c r="C484">
        <v>4.2</v>
      </c>
      <c r="D484">
        <v>4.58</v>
      </c>
      <c r="E484">
        <v>9.67</v>
      </c>
      <c r="F484">
        <f t="shared" si="44"/>
        <v>0.85000000000000009</v>
      </c>
      <c r="G484">
        <f t="shared" si="40"/>
        <v>0.55194805194805197</v>
      </c>
      <c r="I484">
        <v>9.1461299999999994</v>
      </c>
      <c r="J484">
        <v>4.59</v>
      </c>
      <c r="K484">
        <v>4.3899999999999997</v>
      </c>
      <c r="L484">
        <v>4.83</v>
      </c>
      <c r="M484">
        <v>9.67</v>
      </c>
      <c r="N484">
        <f t="shared" si="45"/>
        <v>1.3599999999999999</v>
      </c>
      <c r="O484">
        <f t="shared" si="41"/>
        <v>0.77272727272727271</v>
      </c>
      <c r="Q484">
        <v>9.1461299999999994</v>
      </c>
      <c r="R484">
        <v>3.35</v>
      </c>
      <c r="S484">
        <v>3.2</v>
      </c>
      <c r="T484">
        <v>3.51</v>
      </c>
      <c r="U484">
        <v>9.67</v>
      </c>
      <c r="V484">
        <f t="shared" si="46"/>
        <v>1.0500000000000003</v>
      </c>
      <c r="W484">
        <f t="shared" si="42"/>
        <v>0.56451612903225823</v>
      </c>
      <c r="Y484">
        <v>9.1461299999999994</v>
      </c>
      <c r="Z484">
        <v>2.6</v>
      </c>
      <c r="AA484">
        <v>2.5099999999999998</v>
      </c>
      <c r="AB484">
        <v>2.7</v>
      </c>
      <c r="AC484">
        <v>9.67</v>
      </c>
      <c r="AD484">
        <f t="shared" si="47"/>
        <v>0.45000000000000018</v>
      </c>
      <c r="AE484">
        <f t="shared" si="43"/>
        <v>0.19067796610169499</v>
      </c>
    </row>
    <row r="485" spans="1:31" x14ac:dyDescent="0.2">
      <c r="A485">
        <v>9.1647499999999997</v>
      </c>
      <c r="B485">
        <v>4.38</v>
      </c>
      <c r="C485">
        <v>4.2</v>
      </c>
      <c r="D485">
        <v>4.58</v>
      </c>
      <c r="E485">
        <v>9.65</v>
      </c>
      <c r="F485">
        <f t="shared" si="44"/>
        <v>0.85000000000000009</v>
      </c>
      <c r="G485">
        <f t="shared" si="40"/>
        <v>0.55194805194805197</v>
      </c>
      <c r="I485">
        <v>9.1647499999999997</v>
      </c>
      <c r="J485">
        <v>4.59</v>
      </c>
      <c r="K485">
        <v>4.38</v>
      </c>
      <c r="L485">
        <v>4.83</v>
      </c>
      <c r="M485">
        <v>9.65</v>
      </c>
      <c r="N485">
        <f t="shared" si="45"/>
        <v>1.3599999999999999</v>
      </c>
      <c r="O485">
        <f t="shared" si="41"/>
        <v>0.77272727272727271</v>
      </c>
      <c r="Q485">
        <v>9.1647499999999997</v>
      </c>
      <c r="R485">
        <v>3.35</v>
      </c>
      <c r="S485">
        <v>3.22</v>
      </c>
      <c r="T485">
        <v>3.5</v>
      </c>
      <c r="U485">
        <v>9.65</v>
      </c>
      <c r="V485">
        <f t="shared" si="46"/>
        <v>1.0500000000000003</v>
      </c>
      <c r="W485">
        <f t="shared" si="42"/>
        <v>0.56451612903225823</v>
      </c>
      <c r="Y485">
        <v>9.1647499999999997</v>
      </c>
      <c r="Z485">
        <v>2.59</v>
      </c>
      <c r="AA485">
        <v>2.4900000000000002</v>
      </c>
      <c r="AB485">
        <v>2.7</v>
      </c>
      <c r="AC485">
        <v>9.65</v>
      </c>
      <c r="AD485">
        <f t="shared" si="47"/>
        <v>0.43999999999999995</v>
      </c>
      <c r="AE485">
        <f t="shared" si="43"/>
        <v>0.18644067796610167</v>
      </c>
    </row>
    <row r="486" spans="1:31" x14ac:dyDescent="0.2">
      <c r="A486">
        <v>9.1833600000000004</v>
      </c>
      <c r="B486">
        <v>4.37</v>
      </c>
      <c r="C486">
        <v>4.1900000000000004</v>
      </c>
      <c r="D486">
        <v>4.58</v>
      </c>
      <c r="E486">
        <v>9.6300000000000008</v>
      </c>
      <c r="F486">
        <f t="shared" si="44"/>
        <v>0.8400000000000003</v>
      </c>
      <c r="G486">
        <f t="shared" si="40"/>
        <v>0.54545454545454564</v>
      </c>
      <c r="I486">
        <v>9.1833600000000004</v>
      </c>
      <c r="J486">
        <v>4.57</v>
      </c>
      <c r="K486">
        <v>4.37</v>
      </c>
      <c r="L486">
        <v>4.8099999999999996</v>
      </c>
      <c r="M486">
        <v>9.6300000000000008</v>
      </c>
      <c r="N486">
        <f t="shared" si="45"/>
        <v>1.3400000000000003</v>
      </c>
      <c r="O486">
        <f t="shared" si="41"/>
        <v>0.76136363636363658</v>
      </c>
      <c r="Q486">
        <v>9.1833600000000004</v>
      </c>
      <c r="R486">
        <v>3.34</v>
      </c>
      <c r="S486">
        <v>3.22</v>
      </c>
      <c r="T486">
        <v>3.48</v>
      </c>
      <c r="U486">
        <v>9.6300000000000008</v>
      </c>
      <c r="V486">
        <f t="shared" si="46"/>
        <v>1.04</v>
      </c>
      <c r="W486">
        <f t="shared" si="42"/>
        <v>0.55913978494623651</v>
      </c>
      <c r="Y486">
        <v>9.1833600000000004</v>
      </c>
      <c r="Z486">
        <v>2.59</v>
      </c>
      <c r="AA486">
        <v>2.5099999999999998</v>
      </c>
      <c r="AB486">
        <v>2.68</v>
      </c>
      <c r="AC486">
        <v>9.6300000000000008</v>
      </c>
      <c r="AD486">
        <f t="shared" si="47"/>
        <v>0.43999999999999995</v>
      </c>
      <c r="AE486">
        <f t="shared" si="43"/>
        <v>0.18644067796610167</v>
      </c>
    </row>
    <row r="487" spans="1:31" x14ac:dyDescent="0.2">
      <c r="A487">
        <v>9.2019699999999993</v>
      </c>
      <c r="B487">
        <v>4.37</v>
      </c>
      <c r="C487">
        <v>4.18</v>
      </c>
      <c r="D487">
        <v>4.58</v>
      </c>
      <c r="E487">
        <v>9.61</v>
      </c>
      <c r="F487">
        <f t="shared" si="44"/>
        <v>0.8400000000000003</v>
      </c>
      <c r="G487">
        <f t="shared" si="40"/>
        <v>0.54545454545454564</v>
      </c>
      <c r="I487">
        <v>9.2019699999999993</v>
      </c>
      <c r="J487">
        <v>4.58</v>
      </c>
      <c r="K487">
        <v>4.3899999999999997</v>
      </c>
      <c r="L487">
        <v>4.8099999999999996</v>
      </c>
      <c r="M487">
        <v>9.61</v>
      </c>
      <c r="N487">
        <f t="shared" si="45"/>
        <v>1.35</v>
      </c>
      <c r="O487">
        <f t="shared" si="41"/>
        <v>0.76704545454545459</v>
      </c>
      <c r="Q487">
        <v>9.2019699999999993</v>
      </c>
      <c r="R487">
        <v>3.33</v>
      </c>
      <c r="S487">
        <v>3.2</v>
      </c>
      <c r="T487">
        <v>3.47</v>
      </c>
      <c r="U487">
        <v>9.61</v>
      </c>
      <c r="V487">
        <f t="shared" si="46"/>
        <v>1.0300000000000002</v>
      </c>
      <c r="W487">
        <f t="shared" si="42"/>
        <v>0.55376344086021512</v>
      </c>
      <c r="Y487">
        <v>9.2019699999999993</v>
      </c>
      <c r="Z487">
        <v>2.59</v>
      </c>
      <c r="AA487">
        <v>2.5</v>
      </c>
      <c r="AB487">
        <v>2.68</v>
      </c>
      <c r="AC487">
        <v>9.61</v>
      </c>
      <c r="AD487">
        <f t="shared" si="47"/>
        <v>0.43999999999999995</v>
      </c>
      <c r="AE487">
        <f t="shared" si="43"/>
        <v>0.18644067796610167</v>
      </c>
    </row>
    <row r="488" spans="1:31" x14ac:dyDescent="0.2">
      <c r="A488">
        <v>9.22058</v>
      </c>
      <c r="B488">
        <v>4.3600000000000003</v>
      </c>
      <c r="C488">
        <v>4.18</v>
      </c>
      <c r="D488">
        <v>4.57</v>
      </c>
      <c r="E488">
        <v>9.59</v>
      </c>
      <c r="F488">
        <f t="shared" si="44"/>
        <v>0.83000000000000052</v>
      </c>
      <c r="G488">
        <f t="shared" si="40"/>
        <v>0.53896103896103931</v>
      </c>
      <c r="I488">
        <v>9.22058</v>
      </c>
      <c r="J488">
        <v>4.57</v>
      </c>
      <c r="K488">
        <v>4.38</v>
      </c>
      <c r="L488">
        <v>4.8099999999999996</v>
      </c>
      <c r="M488">
        <v>9.59</v>
      </c>
      <c r="N488">
        <f t="shared" si="45"/>
        <v>1.3400000000000003</v>
      </c>
      <c r="O488">
        <f t="shared" si="41"/>
        <v>0.76136363636363658</v>
      </c>
      <c r="Q488">
        <v>9.22058</v>
      </c>
      <c r="R488">
        <v>3.34</v>
      </c>
      <c r="S488">
        <v>3.21</v>
      </c>
      <c r="T488">
        <v>3.47</v>
      </c>
      <c r="U488">
        <v>9.59</v>
      </c>
      <c r="V488">
        <f t="shared" si="46"/>
        <v>1.04</v>
      </c>
      <c r="W488">
        <f t="shared" si="42"/>
        <v>0.55913978494623651</v>
      </c>
      <c r="Y488">
        <v>9.22058</v>
      </c>
      <c r="Z488">
        <v>2.59</v>
      </c>
      <c r="AA488">
        <v>2.5</v>
      </c>
      <c r="AB488">
        <v>2.68</v>
      </c>
      <c r="AC488">
        <v>9.59</v>
      </c>
      <c r="AD488">
        <f t="shared" si="47"/>
        <v>0.43999999999999995</v>
      </c>
      <c r="AE488">
        <f t="shared" si="43"/>
        <v>0.18644067796610167</v>
      </c>
    </row>
    <row r="489" spans="1:31" x14ac:dyDescent="0.2">
      <c r="A489">
        <v>9.2391900000000007</v>
      </c>
      <c r="B489">
        <v>4.3499999999999996</v>
      </c>
      <c r="C489">
        <v>4.18</v>
      </c>
      <c r="D489">
        <v>4.5599999999999996</v>
      </c>
      <c r="E489">
        <v>9.57</v>
      </c>
      <c r="F489">
        <f t="shared" si="44"/>
        <v>0.81999999999999984</v>
      </c>
      <c r="G489">
        <f t="shared" si="40"/>
        <v>0.53246753246753231</v>
      </c>
      <c r="I489">
        <v>9.2391900000000007</v>
      </c>
      <c r="J489">
        <v>4.57</v>
      </c>
      <c r="K489">
        <v>4.37</v>
      </c>
      <c r="L489">
        <v>4.8099999999999996</v>
      </c>
      <c r="M489">
        <v>9.57</v>
      </c>
      <c r="N489">
        <f t="shared" si="45"/>
        <v>1.3400000000000003</v>
      </c>
      <c r="O489">
        <f t="shared" si="41"/>
        <v>0.76136363636363658</v>
      </c>
      <c r="Q489">
        <v>9.2391900000000007</v>
      </c>
      <c r="R489">
        <v>3.34</v>
      </c>
      <c r="S489">
        <v>3.2</v>
      </c>
      <c r="T489">
        <v>3.49</v>
      </c>
      <c r="U489">
        <v>9.57</v>
      </c>
      <c r="V489">
        <f t="shared" si="46"/>
        <v>1.04</v>
      </c>
      <c r="W489">
        <f t="shared" si="42"/>
        <v>0.55913978494623651</v>
      </c>
      <c r="Y489">
        <v>9.2391900000000007</v>
      </c>
      <c r="Z489">
        <v>2.58</v>
      </c>
      <c r="AA489">
        <v>2.4900000000000002</v>
      </c>
      <c r="AB489">
        <v>2.67</v>
      </c>
      <c r="AC489">
        <v>9.57</v>
      </c>
      <c r="AD489">
        <f t="shared" si="47"/>
        <v>0.43000000000000016</v>
      </c>
      <c r="AE489">
        <f t="shared" si="43"/>
        <v>0.18220338983050854</v>
      </c>
    </row>
    <row r="490" spans="1:31" x14ac:dyDescent="0.2">
      <c r="A490">
        <v>9.25779</v>
      </c>
      <c r="B490">
        <v>4.3499999999999996</v>
      </c>
      <c r="C490">
        <v>4.16</v>
      </c>
      <c r="D490">
        <v>4.57</v>
      </c>
      <c r="E490">
        <v>9.5500000000000007</v>
      </c>
      <c r="F490">
        <f t="shared" si="44"/>
        <v>0.81999999999999984</v>
      </c>
      <c r="G490">
        <f t="shared" si="40"/>
        <v>0.53246753246753231</v>
      </c>
      <c r="I490">
        <v>9.25779</v>
      </c>
      <c r="J490">
        <v>4.55</v>
      </c>
      <c r="K490">
        <v>4.3499999999999996</v>
      </c>
      <c r="L490">
        <v>4.8</v>
      </c>
      <c r="M490">
        <v>9.5500000000000007</v>
      </c>
      <c r="N490">
        <f t="shared" si="45"/>
        <v>1.3199999999999998</v>
      </c>
      <c r="O490">
        <f t="shared" si="41"/>
        <v>0.74999999999999989</v>
      </c>
      <c r="Q490">
        <v>9.25779</v>
      </c>
      <c r="R490">
        <v>3.33</v>
      </c>
      <c r="S490">
        <v>3.19</v>
      </c>
      <c r="T490">
        <v>3.47</v>
      </c>
      <c r="U490">
        <v>9.5500000000000007</v>
      </c>
      <c r="V490">
        <f t="shared" si="46"/>
        <v>1.0300000000000002</v>
      </c>
      <c r="W490">
        <f t="shared" si="42"/>
        <v>0.55376344086021512</v>
      </c>
      <c r="Y490">
        <v>9.25779</v>
      </c>
      <c r="Z490">
        <v>2.58</v>
      </c>
      <c r="AA490">
        <v>2.5</v>
      </c>
      <c r="AB490">
        <v>2.68</v>
      </c>
      <c r="AC490">
        <v>9.5500000000000007</v>
      </c>
      <c r="AD490">
        <f t="shared" si="47"/>
        <v>0.43000000000000016</v>
      </c>
      <c r="AE490">
        <f t="shared" si="43"/>
        <v>0.18220338983050854</v>
      </c>
    </row>
    <row r="491" spans="1:31" x14ac:dyDescent="0.2">
      <c r="A491">
        <v>9.2764000000000006</v>
      </c>
      <c r="B491">
        <v>4.33</v>
      </c>
      <c r="C491">
        <v>4.1399999999999997</v>
      </c>
      <c r="D491">
        <v>4.5599999999999996</v>
      </c>
      <c r="E491">
        <v>9.5299999999999994</v>
      </c>
      <c r="F491">
        <f t="shared" si="44"/>
        <v>0.80000000000000027</v>
      </c>
      <c r="G491">
        <f t="shared" si="40"/>
        <v>0.51948051948051965</v>
      </c>
      <c r="I491">
        <v>9.2764000000000006</v>
      </c>
      <c r="J491">
        <v>4.54</v>
      </c>
      <c r="K491">
        <v>4.33</v>
      </c>
      <c r="L491">
        <v>4.78</v>
      </c>
      <c r="M491">
        <v>9.5299999999999994</v>
      </c>
      <c r="N491">
        <f t="shared" si="45"/>
        <v>1.31</v>
      </c>
      <c r="O491">
        <f t="shared" si="41"/>
        <v>0.74431818181818188</v>
      </c>
      <c r="Q491">
        <v>9.2764000000000006</v>
      </c>
      <c r="R491">
        <v>3.31</v>
      </c>
      <c r="S491">
        <v>3.17</v>
      </c>
      <c r="T491">
        <v>3.47</v>
      </c>
      <c r="U491">
        <v>9.5299999999999994</v>
      </c>
      <c r="V491">
        <f t="shared" si="46"/>
        <v>1.0100000000000002</v>
      </c>
      <c r="W491">
        <f t="shared" si="42"/>
        <v>0.54301075268817212</v>
      </c>
      <c r="Y491">
        <v>9.2764000000000006</v>
      </c>
      <c r="Z491">
        <v>2.59</v>
      </c>
      <c r="AA491">
        <v>2.5</v>
      </c>
      <c r="AB491">
        <v>2.68</v>
      </c>
      <c r="AC491">
        <v>9.5299999999999994</v>
      </c>
      <c r="AD491">
        <f t="shared" si="47"/>
        <v>0.43999999999999995</v>
      </c>
      <c r="AE491">
        <f t="shared" si="43"/>
        <v>0.18644067796610167</v>
      </c>
    </row>
    <row r="492" spans="1:31" x14ac:dyDescent="0.2">
      <c r="A492">
        <v>9.2949999999999999</v>
      </c>
      <c r="B492">
        <v>4.33</v>
      </c>
      <c r="C492">
        <v>4.1500000000000004</v>
      </c>
      <c r="D492">
        <v>4.55</v>
      </c>
      <c r="E492">
        <v>9.51</v>
      </c>
      <c r="F492">
        <f t="shared" si="44"/>
        <v>0.80000000000000027</v>
      </c>
      <c r="G492">
        <f t="shared" si="40"/>
        <v>0.51948051948051965</v>
      </c>
      <c r="I492">
        <v>9.2949999999999999</v>
      </c>
      <c r="J492">
        <v>4.53</v>
      </c>
      <c r="K492">
        <v>4.33</v>
      </c>
      <c r="L492">
        <v>4.78</v>
      </c>
      <c r="M492">
        <v>9.51</v>
      </c>
      <c r="N492">
        <f t="shared" si="45"/>
        <v>1.3000000000000003</v>
      </c>
      <c r="O492">
        <f t="shared" si="41"/>
        <v>0.73863636363636376</v>
      </c>
      <c r="Q492">
        <v>9.2949999999999999</v>
      </c>
      <c r="R492">
        <v>3.31</v>
      </c>
      <c r="S492">
        <v>3.17</v>
      </c>
      <c r="T492">
        <v>3.46</v>
      </c>
      <c r="U492">
        <v>9.51</v>
      </c>
      <c r="V492">
        <f t="shared" si="46"/>
        <v>1.0100000000000002</v>
      </c>
      <c r="W492">
        <f t="shared" si="42"/>
        <v>0.54301075268817212</v>
      </c>
      <c r="Y492">
        <v>9.2949999999999999</v>
      </c>
      <c r="Z492">
        <v>2.58</v>
      </c>
      <c r="AA492">
        <v>2.4900000000000002</v>
      </c>
      <c r="AB492">
        <v>2.67</v>
      </c>
      <c r="AC492">
        <v>9.51</v>
      </c>
      <c r="AD492">
        <f t="shared" si="47"/>
        <v>0.43000000000000016</v>
      </c>
      <c r="AE492">
        <f t="shared" si="43"/>
        <v>0.18220338983050854</v>
      </c>
    </row>
    <row r="493" spans="1:31" x14ac:dyDescent="0.2">
      <c r="A493">
        <v>9.3135999999999992</v>
      </c>
      <c r="B493">
        <v>4.34</v>
      </c>
      <c r="C493">
        <v>4.16</v>
      </c>
      <c r="D493">
        <v>4.55</v>
      </c>
      <c r="E493">
        <v>9.5</v>
      </c>
      <c r="F493">
        <f t="shared" si="44"/>
        <v>0.81</v>
      </c>
      <c r="G493">
        <f t="shared" si="40"/>
        <v>0.52597402597402598</v>
      </c>
      <c r="I493">
        <v>9.3135999999999992</v>
      </c>
      <c r="J493">
        <v>4.53</v>
      </c>
      <c r="K493">
        <v>4.33</v>
      </c>
      <c r="L493">
        <v>4.78</v>
      </c>
      <c r="M493">
        <v>9.5</v>
      </c>
      <c r="N493">
        <f t="shared" si="45"/>
        <v>1.3000000000000003</v>
      </c>
      <c r="O493">
        <f t="shared" si="41"/>
        <v>0.73863636363636376</v>
      </c>
      <c r="Q493">
        <v>9.3135999999999992</v>
      </c>
      <c r="R493">
        <v>3.31</v>
      </c>
      <c r="S493">
        <v>3.17</v>
      </c>
      <c r="T493">
        <v>3.47</v>
      </c>
      <c r="U493">
        <v>9.5</v>
      </c>
      <c r="V493">
        <f t="shared" si="46"/>
        <v>1.0100000000000002</v>
      </c>
      <c r="W493">
        <f t="shared" si="42"/>
        <v>0.54301075268817212</v>
      </c>
      <c r="Y493">
        <v>9.3135999999999992</v>
      </c>
      <c r="Z493">
        <v>2.59</v>
      </c>
      <c r="AA493">
        <v>2.5</v>
      </c>
      <c r="AB493">
        <v>2.67</v>
      </c>
      <c r="AC493">
        <v>9.5</v>
      </c>
      <c r="AD493">
        <f t="shared" si="47"/>
        <v>0.43999999999999995</v>
      </c>
      <c r="AE493">
        <f t="shared" si="43"/>
        <v>0.18644067796610167</v>
      </c>
    </row>
    <row r="494" spans="1:31" x14ac:dyDescent="0.2">
      <c r="A494">
        <v>9.3322000000000003</v>
      </c>
      <c r="B494">
        <v>4.33</v>
      </c>
      <c r="C494">
        <v>4.1500000000000004</v>
      </c>
      <c r="D494">
        <v>4.55</v>
      </c>
      <c r="E494">
        <v>9.48</v>
      </c>
      <c r="F494">
        <f t="shared" si="44"/>
        <v>0.80000000000000027</v>
      </c>
      <c r="G494">
        <f t="shared" si="40"/>
        <v>0.51948051948051965</v>
      </c>
      <c r="I494">
        <v>9.3322000000000003</v>
      </c>
      <c r="J494">
        <v>4.5199999999999996</v>
      </c>
      <c r="K494">
        <v>4.32</v>
      </c>
      <c r="L494">
        <v>4.7699999999999996</v>
      </c>
      <c r="M494">
        <v>9.48</v>
      </c>
      <c r="N494">
        <f t="shared" si="45"/>
        <v>1.2899999999999996</v>
      </c>
      <c r="O494">
        <f t="shared" si="41"/>
        <v>0.73295454545454519</v>
      </c>
      <c r="Q494">
        <v>9.3322000000000003</v>
      </c>
      <c r="R494">
        <v>3.32</v>
      </c>
      <c r="S494">
        <v>3.19</v>
      </c>
      <c r="T494">
        <v>3.46</v>
      </c>
      <c r="U494">
        <v>9.48</v>
      </c>
      <c r="V494">
        <f t="shared" si="46"/>
        <v>1.02</v>
      </c>
      <c r="W494">
        <f t="shared" si="42"/>
        <v>0.54838709677419351</v>
      </c>
      <c r="Y494">
        <v>9.3322000000000003</v>
      </c>
      <c r="Z494">
        <v>2.59</v>
      </c>
      <c r="AA494">
        <v>2.4900000000000002</v>
      </c>
      <c r="AB494">
        <v>2.68</v>
      </c>
      <c r="AC494">
        <v>9.48</v>
      </c>
      <c r="AD494">
        <f t="shared" si="47"/>
        <v>0.43999999999999995</v>
      </c>
      <c r="AE494">
        <f t="shared" si="43"/>
        <v>0.18644067796610167</v>
      </c>
    </row>
    <row r="495" spans="1:31" x14ac:dyDescent="0.2">
      <c r="A495">
        <v>9.3507899999999999</v>
      </c>
      <c r="B495">
        <v>4.32</v>
      </c>
      <c r="C495">
        <v>4.13</v>
      </c>
      <c r="D495">
        <v>4.53</v>
      </c>
      <c r="E495">
        <v>9.4600000000000009</v>
      </c>
      <c r="F495">
        <f t="shared" si="44"/>
        <v>0.79000000000000048</v>
      </c>
      <c r="G495">
        <f t="shared" si="40"/>
        <v>0.51298701298701332</v>
      </c>
      <c r="I495">
        <v>9.3507899999999999</v>
      </c>
      <c r="J495">
        <v>4.53</v>
      </c>
      <c r="K495">
        <v>4.33</v>
      </c>
      <c r="L495">
        <v>4.76</v>
      </c>
      <c r="M495">
        <v>9.4600000000000009</v>
      </c>
      <c r="N495">
        <f t="shared" si="45"/>
        <v>1.3000000000000003</v>
      </c>
      <c r="O495">
        <f t="shared" si="41"/>
        <v>0.73863636363636376</v>
      </c>
      <c r="Q495">
        <v>9.3507899999999999</v>
      </c>
      <c r="R495">
        <v>3.32</v>
      </c>
      <c r="S495">
        <v>3.18</v>
      </c>
      <c r="T495">
        <v>3.45</v>
      </c>
      <c r="U495">
        <v>9.4600000000000009</v>
      </c>
      <c r="V495">
        <f t="shared" si="46"/>
        <v>1.02</v>
      </c>
      <c r="W495">
        <f t="shared" si="42"/>
        <v>0.54838709677419351</v>
      </c>
      <c r="Y495">
        <v>9.3507899999999999</v>
      </c>
      <c r="Z495">
        <v>2.58</v>
      </c>
      <c r="AA495">
        <v>2.4900000000000002</v>
      </c>
      <c r="AB495">
        <v>2.68</v>
      </c>
      <c r="AC495">
        <v>9.4600000000000009</v>
      </c>
      <c r="AD495">
        <f t="shared" si="47"/>
        <v>0.43000000000000016</v>
      </c>
      <c r="AE495">
        <f t="shared" si="43"/>
        <v>0.18220338983050854</v>
      </c>
    </row>
    <row r="496" spans="1:31" x14ac:dyDescent="0.2">
      <c r="A496">
        <v>9.3693799999999996</v>
      </c>
      <c r="B496">
        <v>4.3099999999999996</v>
      </c>
      <c r="C496">
        <v>4.13</v>
      </c>
      <c r="D496">
        <v>4.5199999999999996</v>
      </c>
      <c r="E496">
        <v>9.44</v>
      </c>
      <c r="F496">
        <f t="shared" si="44"/>
        <v>0.7799999999999998</v>
      </c>
      <c r="G496">
        <f t="shared" si="40"/>
        <v>0.50649350649350633</v>
      </c>
      <c r="I496">
        <v>9.3693799999999996</v>
      </c>
      <c r="J496">
        <v>4.5199999999999996</v>
      </c>
      <c r="K496">
        <v>4.32</v>
      </c>
      <c r="L496">
        <v>4.76</v>
      </c>
      <c r="M496">
        <v>9.44</v>
      </c>
      <c r="N496">
        <f t="shared" si="45"/>
        <v>1.2899999999999996</v>
      </c>
      <c r="O496">
        <f t="shared" si="41"/>
        <v>0.73295454545454519</v>
      </c>
      <c r="Q496">
        <v>9.3693799999999996</v>
      </c>
      <c r="R496">
        <v>3.32</v>
      </c>
      <c r="S496">
        <v>3.2</v>
      </c>
      <c r="T496">
        <v>3.45</v>
      </c>
      <c r="U496">
        <v>9.44</v>
      </c>
      <c r="V496">
        <f t="shared" si="46"/>
        <v>1.02</v>
      </c>
      <c r="W496">
        <f t="shared" si="42"/>
        <v>0.54838709677419351</v>
      </c>
      <c r="Y496">
        <v>9.3693799999999996</v>
      </c>
      <c r="Z496">
        <v>2.59</v>
      </c>
      <c r="AA496">
        <v>2.5</v>
      </c>
      <c r="AB496">
        <v>2.67</v>
      </c>
      <c r="AC496">
        <v>9.44</v>
      </c>
      <c r="AD496">
        <f t="shared" si="47"/>
        <v>0.43999999999999995</v>
      </c>
      <c r="AE496">
        <f t="shared" si="43"/>
        <v>0.18644067796610167</v>
      </c>
    </row>
    <row r="497" spans="1:31" x14ac:dyDescent="0.2">
      <c r="A497">
        <v>9.3879800000000007</v>
      </c>
      <c r="B497">
        <v>4.3</v>
      </c>
      <c r="C497">
        <v>4.12</v>
      </c>
      <c r="D497">
        <v>4.51</v>
      </c>
      <c r="E497">
        <v>9.42</v>
      </c>
      <c r="F497">
        <f t="shared" si="44"/>
        <v>0.77</v>
      </c>
      <c r="G497">
        <f t="shared" si="40"/>
        <v>0.5</v>
      </c>
      <c r="I497">
        <v>9.3879800000000007</v>
      </c>
      <c r="J497">
        <v>4.5</v>
      </c>
      <c r="K497">
        <v>4.29</v>
      </c>
      <c r="L497">
        <v>4.74</v>
      </c>
      <c r="M497">
        <v>9.42</v>
      </c>
      <c r="N497">
        <f t="shared" si="45"/>
        <v>1.27</v>
      </c>
      <c r="O497">
        <f t="shared" si="41"/>
        <v>0.72159090909090906</v>
      </c>
      <c r="Q497">
        <v>9.3879800000000007</v>
      </c>
      <c r="R497">
        <v>3.32</v>
      </c>
      <c r="S497">
        <v>3.19</v>
      </c>
      <c r="T497">
        <v>3.45</v>
      </c>
      <c r="U497">
        <v>9.42</v>
      </c>
      <c r="V497">
        <f t="shared" si="46"/>
        <v>1.02</v>
      </c>
      <c r="W497">
        <f t="shared" si="42"/>
        <v>0.54838709677419351</v>
      </c>
      <c r="Y497">
        <v>9.3879800000000007</v>
      </c>
      <c r="Z497">
        <v>2.58</v>
      </c>
      <c r="AA497">
        <v>2.4900000000000002</v>
      </c>
      <c r="AB497">
        <v>2.67</v>
      </c>
      <c r="AC497">
        <v>9.42</v>
      </c>
      <c r="AD497">
        <f t="shared" si="47"/>
        <v>0.43000000000000016</v>
      </c>
      <c r="AE497">
        <f t="shared" si="43"/>
        <v>0.18220338983050854</v>
      </c>
    </row>
    <row r="498" spans="1:31" x14ac:dyDescent="0.2">
      <c r="A498">
        <v>9.4065700000000003</v>
      </c>
      <c r="B498">
        <v>4.3</v>
      </c>
      <c r="C498">
        <v>4.12</v>
      </c>
      <c r="D498">
        <v>4.5</v>
      </c>
      <c r="E498">
        <v>9.4</v>
      </c>
      <c r="F498">
        <f t="shared" si="44"/>
        <v>0.77</v>
      </c>
      <c r="G498">
        <f t="shared" si="40"/>
        <v>0.5</v>
      </c>
      <c r="I498">
        <v>9.4065700000000003</v>
      </c>
      <c r="J498">
        <v>4.49</v>
      </c>
      <c r="K498">
        <v>4.28</v>
      </c>
      <c r="L498">
        <v>4.7300000000000004</v>
      </c>
      <c r="M498">
        <v>9.4</v>
      </c>
      <c r="N498">
        <f t="shared" si="45"/>
        <v>1.2600000000000002</v>
      </c>
      <c r="O498">
        <f t="shared" si="41"/>
        <v>0.71590909090909105</v>
      </c>
      <c r="Q498">
        <v>9.4065700000000003</v>
      </c>
      <c r="R498">
        <v>3.3</v>
      </c>
      <c r="S498">
        <v>3.16</v>
      </c>
      <c r="T498">
        <v>3.45</v>
      </c>
      <c r="U498">
        <v>9.4</v>
      </c>
      <c r="V498">
        <f t="shared" si="46"/>
        <v>1</v>
      </c>
      <c r="W498">
        <f t="shared" si="42"/>
        <v>0.5376344086021505</v>
      </c>
      <c r="Y498">
        <v>9.4065700000000003</v>
      </c>
      <c r="Z498">
        <v>2.59</v>
      </c>
      <c r="AA498">
        <v>2.5099999999999998</v>
      </c>
      <c r="AB498">
        <v>2.67</v>
      </c>
      <c r="AC498">
        <v>9.4</v>
      </c>
      <c r="AD498">
        <f t="shared" si="47"/>
        <v>0.43999999999999995</v>
      </c>
      <c r="AE498">
        <f t="shared" si="43"/>
        <v>0.18644067796610167</v>
      </c>
    </row>
    <row r="499" spans="1:31" x14ac:dyDescent="0.2">
      <c r="A499">
        <v>9.4251500000000004</v>
      </c>
      <c r="B499">
        <v>4.3099999999999996</v>
      </c>
      <c r="C499">
        <v>4.13</v>
      </c>
      <c r="D499">
        <v>4.5199999999999996</v>
      </c>
      <c r="E499">
        <v>9.3800000000000008</v>
      </c>
      <c r="F499">
        <f t="shared" si="44"/>
        <v>0.7799999999999998</v>
      </c>
      <c r="G499">
        <f t="shared" si="40"/>
        <v>0.50649350649350633</v>
      </c>
      <c r="I499">
        <v>9.4251500000000004</v>
      </c>
      <c r="J499">
        <v>4.49</v>
      </c>
      <c r="K499">
        <v>4.28</v>
      </c>
      <c r="L499">
        <v>4.7300000000000004</v>
      </c>
      <c r="M499">
        <v>9.3800000000000008</v>
      </c>
      <c r="N499">
        <f t="shared" si="45"/>
        <v>1.2600000000000002</v>
      </c>
      <c r="O499">
        <f t="shared" si="41"/>
        <v>0.71590909090909105</v>
      </c>
      <c r="Q499">
        <v>9.4251500000000004</v>
      </c>
      <c r="R499">
        <v>3.3</v>
      </c>
      <c r="S499">
        <v>3.18</v>
      </c>
      <c r="T499">
        <v>3.44</v>
      </c>
      <c r="U499">
        <v>9.3800000000000008</v>
      </c>
      <c r="V499">
        <f t="shared" si="46"/>
        <v>1</v>
      </c>
      <c r="W499">
        <f t="shared" si="42"/>
        <v>0.5376344086021505</v>
      </c>
      <c r="Y499">
        <v>9.4251500000000004</v>
      </c>
      <c r="Z499">
        <v>2.59</v>
      </c>
      <c r="AA499">
        <v>2.5</v>
      </c>
      <c r="AB499">
        <v>2.68</v>
      </c>
      <c r="AC499">
        <v>9.3800000000000008</v>
      </c>
      <c r="AD499">
        <f t="shared" si="47"/>
        <v>0.43999999999999995</v>
      </c>
      <c r="AE499">
        <f t="shared" si="43"/>
        <v>0.18644067796610167</v>
      </c>
    </row>
    <row r="500" spans="1:31" x14ac:dyDescent="0.2">
      <c r="A500">
        <v>9.44374</v>
      </c>
      <c r="B500">
        <v>4.3</v>
      </c>
      <c r="C500">
        <v>4.12</v>
      </c>
      <c r="D500">
        <v>4.51</v>
      </c>
      <c r="E500">
        <v>9.36</v>
      </c>
      <c r="F500">
        <f t="shared" si="44"/>
        <v>0.77</v>
      </c>
      <c r="G500">
        <f t="shared" si="40"/>
        <v>0.5</v>
      </c>
      <c r="I500">
        <v>9.44374</v>
      </c>
      <c r="J500">
        <v>4.49</v>
      </c>
      <c r="K500">
        <v>4.29</v>
      </c>
      <c r="L500">
        <v>4.7300000000000004</v>
      </c>
      <c r="M500">
        <v>9.36</v>
      </c>
      <c r="N500">
        <f t="shared" si="45"/>
        <v>1.2600000000000002</v>
      </c>
      <c r="O500">
        <f t="shared" si="41"/>
        <v>0.71590909090909105</v>
      </c>
      <c r="Q500">
        <v>9.44374</v>
      </c>
      <c r="R500">
        <v>3.3</v>
      </c>
      <c r="S500">
        <v>3.18</v>
      </c>
      <c r="T500">
        <v>3.43</v>
      </c>
      <c r="U500">
        <v>9.36</v>
      </c>
      <c r="V500">
        <f t="shared" si="46"/>
        <v>1</v>
      </c>
      <c r="W500">
        <f t="shared" si="42"/>
        <v>0.5376344086021505</v>
      </c>
      <c r="Y500">
        <v>9.44374</v>
      </c>
      <c r="Z500">
        <v>2.59</v>
      </c>
      <c r="AA500">
        <v>2.4900000000000002</v>
      </c>
      <c r="AB500">
        <v>2.69</v>
      </c>
      <c r="AC500">
        <v>9.36</v>
      </c>
      <c r="AD500">
        <f t="shared" si="47"/>
        <v>0.43999999999999995</v>
      </c>
      <c r="AE500">
        <f t="shared" si="43"/>
        <v>0.18644067796610167</v>
      </c>
    </row>
    <row r="501" spans="1:31" x14ac:dyDescent="0.2">
      <c r="A501">
        <v>9.4623200000000001</v>
      </c>
      <c r="B501">
        <v>4.29</v>
      </c>
      <c r="C501">
        <v>4.12</v>
      </c>
      <c r="D501">
        <v>4.49</v>
      </c>
      <c r="E501">
        <v>9.35</v>
      </c>
      <c r="F501">
        <f t="shared" si="44"/>
        <v>0.76000000000000023</v>
      </c>
      <c r="G501">
        <f t="shared" si="40"/>
        <v>0.49350649350649367</v>
      </c>
      <c r="I501">
        <v>9.4623200000000001</v>
      </c>
      <c r="J501">
        <v>4.47</v>
      </c>
      <c r="K501">
        <v>4.2699999999999996</v>
      </c>
      <c r="L501">
        <v>4.71</v>
      </c>
      <c r="M501">
        <v>9.35</v>
      </c>
      <c r="N501">
        <f t="shared" si="45"/>
        <v>1.2399999999999998</v>
      </c>
      <c r="O501">
        <f t="shared" si="41"/>
        <v>0.70454545454545436</v>
      </c>
      <c r="Q501">
        <v>9.4623200000000001</v>
      </c>
      <c r="R501">
        <v>3.29</v>
      </c>
      <c r="S501">
        <v>3.17</v>
      </c>
      <c r="T501">
        <v>3.44</v>
      </c>
      <c r="U501">
        <v>9.35</v>
      </c>
      <c r="V501">
        <f t="shared" si="46"/>
        <v>0.99000000000000021</v>
      </c>
      <c r="W501">
        <f t="shared" si="42"/>
        <v>0.53225806451612911</v>
      </c>
      <c r="Y501">
        <v>9.4623200000000001</v>
      </c>
      <c r="Z501">
        <v>2.58</v>
      </c>
      <c r="AA501">
        <v>2.4900000000000002</v>
      </c>
      <c r="AB501">
        <v>2.68</v>
      </c>
      <c r="AC501">
        <v>9.35</v>
      </c>
      <c r="AD501">
        <f t="shared" si="47"/>
        <v>0.43000000000000016</v>
      </c>
      <c r="AE501">
        <f t="shared" si="43"/>
        <v>0.18220338983050854</v>
      </c>
    </row>
    <row r="502" spans="1:31" x14ac:dyDescent="0.2">
      <c r="A502">
        <v>9.4809000000000001</v>
      </c>
      <c r="B502">
        <v>4.29</v>
      </c>
      <c r="C502">
        <v>4.0999999999999996</v>
      </c>
      <c r="D502">
        <v>4.49</v>
      </c>
      <c r="E502">
        <v>9.33</v>
      </c>
      <c r="F502">
        <f t="shared" si="44"/>
        <v>0.76000000000000023</v>
      </c>
      <c r="G502">
        <f t="shared" si="40"/>
        <v>0.49350649350649367</v>
      </c>
      <c r="I502">
        <v>9.4809000000000001</v>
      </c>
      <c r="J502">
        <v>4.47</v>
      </c>
      <c r="K502">
        <v>4.2699999999999996</v>
      </c>
      <c r="L502">
        <v>4.7</v>
      </c>
      <c r="M502">
        <v>9.33</v>
      </c>
      <c r="N502">
        <f t="shared" si="45"/>
        <v>1.2399999999999998</v>
      </c>
      <c r="O502">
        <f t="shared" si="41"/>
        <v>0.70454545454545436</v>
      </c>
      <c r="Q502">
        <v>9.4809000000000001</v>
      </c>
      <c r="R502">
        <v>3.29</v>
      </c>
      <c r="S502">
        <v>3.15</v>
      </c>
      <c r="T502">
        <v>3.43</v>
      </c>
      <c r="U502">
        <v>9.33</v>
      </c>
      <c r="V502">
        <f t="shared" si="46"/>
        <v>0.99000000000000021</v>
      </c>
      <c r="W502">
        <f t="shared" si="42"/>
        <v>0.53225806451612911</v>
      </c>
      <c r="Y502">
        <v>9.4809000000000001</v>
      </c>
      <c r="Z502">
        <v>2.58</v>
      </c>
      <c r="AA502">
        <v>2.4900000000000002</v>
      </c>
      <c r="AB502">
        <v>2.67</v>
      </c>
      <c r="AC502">
        <v>9.33</v>
      </c>
      <c r="AD502">
        <f t="shared" si="47"/>
        <v>0.43000000000000016</v>
      </c>
      <c r="AE502">
        <f t="shared" si="43"/>
        <v>0.18220338983050854</v>
      </c>
    </row>
    <row r="503" spans="1:31" x14ac:dyDescent="0.2">
      <c r="A503">
        <v>9.4994800000000001</v>
      </c>
      <c r="B503">
        <v>4.28</v>
      </c>
      <c r="C503">
        <v>4.1100000000000003</v>
      </c>
      <c r="D503">
        <v>4.47</v>
      </c>
      <c r="E503">
        <v>9.31</v>
      </c>
      <c r="F503">
        <f t="shared" si="44"/>
        <v>0.75000000000000044</v>
      </c>
      <c r="G503">
        <f t="shared" si="40"/>
        <v>0.48701298701298729</v>
      </c>
      <c r="I503">
        <v>9.4994800000000001</v>
      </c>
      <c r="J503">
        <v>4.46</v>
      </c>
      <c r="K503">
        <v>4.26</v>
      </c>
      <c r="L503">
        <v>4.7</v>
      </c>
      <c r="M503">
        <v>9.31</v>
      </c>
      <c r="N503">
        <f t="shared" si="45"/>
        <v>1.23</v>
      </c>
      <c r="O503">
        <f t="shared" si="41"/>
        <v>0.69886363636363635</v>
      </c>
      <c r="Q503">
        <v>9.4994800000000001</v>
      </c>
      <c r="R503">
        <v>3.28</v>
      </c>
      <c r="S503">
        <v>3.15</v>
      </c>
      <c r="T503">
        <v>3.43</v>
      </c>
      <c r="U503">
        <v>9.31</v>
      </c>
      <c r="V503">
        <f t="shared" si="46"/>
        <v>0.98</v>
      </c>
      <c r="W503">
        <f t="shared" si="42"/>
        <v>0.5268817204301075</v>
      </c>
      <c r="Y503">
        <v>9.4994800000000001</v>
      </c>
      <c r="Z503">
        <v>2.58</v>
      </c>
      <c r="AA503">
        <v>2.4900000000000002</v>
      </c>
      <c r="AB503">
        <v>2.68</v>
      </c>
      <c r="AC503">
        <v>9.31</v>
      </c>
      <c r="AD503">
        <f t="shared" si="47"/>
        <v>0.43000000000000016</v>
      </c>
      <c r="AE503">
        <f t="shared" si="43"/>
        <v>0.18220338983050854</v>
      </c>
    </row>
    <row r="504" spans="1:31" x14ac:dyDescent="0.2">
      <c r="A504">
        <v>9.5180600000000002</v>
      </c>
      <c r="B504">
        <v>4.2699999999999996</v>
      </c>
      <c r="C504">
        <v>4.09</v>
      </c>
      <c r="D504">
        <v>4.47</v>
      </c>
      <c r="E504">
        <v>9.2899999999999991</v>
      </c>
      <c r="F504">
        <f t="shared" si="44"/>
        <v>0.73999999999999977</v>
      </c>
      <c r="G504">
        <f t="shared" ref="G504:G567" si="48">F504/1.54</f>
        <v>0.48051948051948035</v>
      </c>
      <c r="I504">
        <v>9.5180600000000002</v>
      </c>
      <c r="J504">
        <v>4.46</v>
      </c>
      <c r="K504">
        <v>4.25</v>
      </c>
      <c r="L504">
        <v>4.7</v>
      </c>
      <c r="M504">
        <v>9.2899999999999991</v>
      </c>
      <c r="N504">
        <f t="shared" si="45"/>
        <v>1.23</v>
      </c>
      <c r="O504">
        <f t="shared" ref="O504:O567" si="49">N504/1.76</f>
        <v>0.69886363636363635</v>
      </c>
      <c r="Q504">
        <v>9.5180600000000002</v>
      </c>
      <c r="R504">
        <v>3.28</v>
      </c>
      <c r="S504">
        <v>3.16</v>
      </c>
      <c r="T504">
        <v>3.43</v>
      </c>
      <c r="U504">
        <v>9.2899999999999991</v>
      </c>
      <c r="V504">
        <f t="shared" si="46"/>
        <v>0.98</v>
      </c>
      <c r="W504">
        <f t="shared" ref="W504:W567" si="50">V504/1.86</f>
        <v>0.5268817204301075</v>
      </c>
      <c r="Y504">
        <v>9.5180600000000002</v>
      </c>
      <c r="Z504">
        <v>2.57</v>
      </c>
      <c r="AA504">
        <v>2.4700000000000002</v>
      </c>
      <c r="AB504">
        <v>2.67</v>
      </c>
      <c r="AC504">
        <v>9.2899999999999991</v>
      </c>
      <c r="AD504">
        <f t="shared" si="47"/>
        <v>0.41999999999999993</v>
      </c>
      <c r="AE504">
        <f t="shared" ref="AE504:AE567" si="51">AD504/2.36</f>
        <v>0.17796610169491522</v>
      </c>
    </row>
    <row r="505" spans="1:31" x14ac:dyDescent="0.2">
      <c r="A505">
        <v>9.5366400000000002</v>
      </c>
      <c r="B505">
        <v>4.26</v>
      </c>
      <c r="C505">
        <v>4.09</v>
      </c>
      <c r="D505">
        <v>4.45</v>
      </c>
      <c r="E505">
        <v>9.27</v>
      </c>
      <c r="F505">
        <f t="shared" si="44"/>
        <v>0.73</v>
      </c>
      <c r="G505">
        <f t="shared" si="48"/>
        <v>0.47402597402597402</v>
      </c>
      <c r="I505">
        <v>9.5366400000000002</v>
      </c>
      <c r="J505">
        <v>4.45</v>
      </c>
      <c r="K505">
        <v>4.24</v>
      </c>
      <c r="L505">
        <v>4.6900000000000004</v>
      </c>
      <c r="M505">
        <v>9.27</v>
      </c>
      <c r="N505">
        <f t="shared" si="45"/>
        <v>1.2200000000000002</v>
      </c>
      <c r="O505">
        <f t="shared" si="49"/>
        <v>0.69318181818181834</v>
      </c>
      <c r="Q505">
        <v>9.5366400000000002</v>
      </c>
      <c r="R505">
        <v>3.28</v>
      </c>
      <c r="S505">
        <v>3.15</v>
      </c>
      <c r="T505">
        <v>3.42</v>
      </c>
      <c r="U505">
        <v>9.27</v>
      </c>
      <c r="V505">
        <f t="shared" si="46"/>
        <v>0.98</v>
      </c>
      <c r="W505">
        <f t="shared" si="50"/>
        <v>0.5268817204301075</v>
      </c>
      <c r="Y505">
        <v>9.5366400000000002</v>
      </c>
      <c r="Z505">
        <v>2.57</v>
      </c>
      <c r="AA505">
        <v>2.4700000000000002</v>
      </c>
      <c r="AB505">
        <v>2.67</v>
      </c>
      <c r="AC505">
        <v>9.27</v>
      </c>
      <c r="AD505">
        <f t="shared" si="47"/>
        <v>0.41999999999999993</v>
      </c>
      <c r="AE505">
        <f t="shared" si="51"/>
        <v>0.17796610169491522</v>
      </c>
    </row>
    <row r="506" spans="1:31" x14ac:dyDescent="0.2">
      <c r="A506">
        <v>9.5552100000000006</v>
      </c>
      <c r="B506">
        <v>4.26</v>
      </c>
      <c r="C506">
        <v>4.0999999999999996</v>
      </c>
      <c r="D506">
        <v>4.43</v>
      </c>
      <c r="E506">
        <v>9.26</v>
      </c>
      <c r="F506">
        <f t="shared" si="44"/>
        <v>0.73</v>
      </c>
      <c r="G506">
        <f t="shared" si="48"/>
        <v>0.47402597402597402</v>
      </c>
      <c r="I506">
        <v>9.5552100000000006</v>
      </c>
      <c r="J506">
        <v>4.4400000000000004</v>
      </c>
      <c r="K506">
        <v>4.24</v>
      </c>
      <c r="L506">
        <v>4.68</v>
      </c>
      <c r="M506">
        <v>9.26</v>
      </c>
      <c r="N506">
        <f t="shared" si="45"/>
        <v>1.2100000000000004</v>
      </c>
      <c r="O506">
        <f t="shared" si="49"/>
        <v>0.68750000000000022</v>
      </c>
      <c r="Q506">
        <v>9.5552100000000006</v>
      </c>
      <c r="R506">
        <v>3.28</v>
      </c>
      <c r="S506">
        <v>3.14</v>
      </c>
      <c r="T506">
        <v>3.43</v>
      </c>
      <c r="U506">
        <v>9.26</v>
      </c>
      <c r="V506">
        <f t="shared" si="46"/>
        <v>0.98</v>
      </c>
      <c r="W506">
        <f t="shared" si="50"/>
        <v>0.5268817204301075</v>
      </c>
      <c r="Y506">
        <v>9.5552100000000006</v>
      </c>
      <c r="Z506">
        <v>2.57</v>
      </c>
      <c r="AA506">
        <v>2.48</v>
      </c>
      <c r="AB506">
        <v>2.66</v>
      </c>
      <c r="AC506">
        <v>9.26</v>
      </c>
      <c r="AD506">
        <f t="shared" si="47"/>
        <v>0.41999999999999993</v>
      </c>
      <c r="AE506">
        <f t="shared" si="51"/>
        <v>0.17796610169491522</v>
      </c>
    </row>
    <row r="507" spans="1:31" x14ac:dyDescent="0.2">
      <c r="A507">
        <v>9.5737799999999993</v>
      </c>
      <c r="B507">
        <v>4.25</v>
      </c>
      <c r="C507">
        <v>4.07</v>
      </c>
      <c r="D507">
        <v>4.4400000000000004</v>
      </c>
      <c r="E507">
        <v>9.24</v>
      </c>
      <c r="F507">
        <f t="shared" si="44"/>
        <v>0.7200000000000002</v>
      </c>
      <c r="G507">
        <f t="shared" si="48"/>
        <v>0.46753246753246763</v>
      </c>
      <c r="I507">
        <v>9.5737799999999993</v>
      </c>
      <c r="J507">
        <v>4.43</v>
      </c>
      <c r="K507">
        <v>4.24</v>
      </c>
      <c r="L507">
        <v>4.67</v>
      </c>
      <c r="M507">
        <v>9.24</v>
      </c>
      <c r="N507">
        <f t="shared" si="45"/>
        <v>1.1999999999999997</v>
      </c>
      <c r="O507">
        <f t="shared" si="49"/>
        <v>0.68181818181818166</v>
      </c>
      <c r="Q507">
        <v>9.5737799999999993</v>
      </c>
      <c r="R507">
        <v>3.27</v>
      </c>
      <c r="S507">
        <v>3.12</v>
      </c>
      <c r="T507">
        <v>3.43</v>
      </c>
      <c r="U507">
        <v>9.24</v>
      </c>
      <c r="V507">
        <f t="shared" si="46"/>
        <v>0.9700000000000002</v>
      </c>
      <c r="W507">
        <f t="shared" si="50"/>
        <v>0.52150537634408611</v>
      </c>
      <c r="Y507">
        <v>9.5737799999999993</v>
      </c>
      <c r="Z507">
        <v>2.57</v>
      </c>
      <c r="AA507">
        <v>2.4900000000000002</v>
      </c>
      <c r="AB507">
        <v>2.66</v>
      </c>
      <c r="AC507">
        <v>9.24</v>
      </c>
      <c r="AD507">
        <f t="shared" si="47"/>
        <v>0.41999999999999993</v>
      </c>
      <c r="AE507">
        <f t="shared" si="51"/>
        <v>0.17796610169491522</v>
      </c>
    </row>
    <row r="508" spans="1:31" x14ac:dyDescent="0.2">
      <c r="A508">
        <v>9.5923499999999997</v>
      </c>
      <c r="B508">
        <v>4.25</v>
      </c>
      <c r="C508">
        <v>4.08</v>
      </c>
      <c r="D508">
        <v>4.45</v>
      </c>
      <c r="E508">
        <v>9.2200000000000006</v>
      </c>
      <c r="F508">
        <f t="shared" si="44"/>
        <v>0.7200000000000002</v>
      </c>
      <c r="G508">
        <f t="shared" si="48"/>
        <v>0.46753246753246763</v>
      </c>
      <c r="I508">
        <v>9.5923499999999997</v>
      </c>
      <c r="J508">
        <v>4.42</v>
      </c>
      <c r="K508">
        <v>4.24</v>
      </c>
      <c r="L508">
        <v>4.6500000000000004</v>
      </c>
      <c r="M508">
        <v>9.2200000000000006</v>
      </c>
      <c r="N508">
        <f t="shared" si="45"/>
        <v>1.19</v>
      </c>
      <c r="O508">
        <f t="shared" si="49"/>
        <v>0.67613636363636365</v>
      </c>
      <c r="Q508">
        <v>9.5923499999999997</v>
      </c>
      <c r="R508">
        <v>3.26</v>
      </c>
      <c r="S508">
        <v>3.11</v>
      </c>
      <c r="T508">
        <v>3.41</v>
      </c>
      <c r="U508">
        <v>9.2200000000000006</v>
      </c>
      <c r="V508">
        <f t="shared" si="46"/>
        <v>0.96</v>
      </c>
      <c r="W508">
        <f t="shared" si="50"/>
        <v>0.5161290322580645</v>
      </c>
      <c r="Y508">
        <v>9.5923499999999997</v>
      </c>
      <c r="Z508">
        <v>2.57</v>
      </c>
      <c r="AA508">
        <v>2.48</v>
      </c>
      <c r="AB508">
        <v>2.66</v>
      </c>
      <c r="AC508">
        <v>9.2200000000000006</v>
      </c>
      <c r="AD508">
        <f t="shared" si="47"/>
        <v>0.41999999999999993</v>
      </c>
      <c r="AE508">
        <f t="shared" si="51"/>
        <v>0.17796610169491522</v>
      </c>
    </row>
    <row r="509" spans="1:31" x14ac:dyDescent="0.2">
      <c r="A509">
        <v>9.6109200000000001</v>
      </c>
      <c r="B509">
        <v>4.25</v>
      </c>
      <c r="C509">
        <v>4.07</v>
      </c>
      <c r="D509">
        <v>4.45</v>
      </c>
      <c r="E509">
        <v>9.1999999999999993</v>
      </c>
      <c r="F509">
        <f t="shared" si="44"/>
        <v>0.7200000000000002</v>
      </c>
      <c r="G509">
        <f t="shared" si="48"/>
        <v>0.46753246753246763</v>
      </c>
      <c r="I509">
        <v>9.6109200000000001</v>
      </c>
      <c r="J509">
        <v>4.41</v>
      </c>
      <c r="K509">
        <v>4.21</v>
      </c>
      <c r="L509">
        <v>4.6399999999999997</v>
      </c>
      <c r="M509">
        <v>9.1999999999999993</v>
      </c>
      <c r="N509">
        <f t="shared" si="45"/>
        <v>1.1800000000000002</v>
      </c>
      <c r="O509">
        <f t="shared" si="49"/>
        <v>0.67045454545454553</v>
      </c>
      <c r="Q509">
        <v>9.6109200000000001</v>
      </c>
      <c r="R509">
        <v>3.27</v>
      </c>
      <c r="S509">
        <v>3.13</v>
      </c>
      <c r="T509">
        <v>3.41</v>
      </c>
      <c r="U509">
        <v>9.1999999999999993</v>
      </c>
      <c r="V509">
        <f t="shared" si="46"/>
        <v>0.9700000000000002</v>
      </c>
      <c r="W509">
        <f t="shared" si="50"/>
        <v>0.52150537634408611</v>
      </c>
      <c r="Y509">
        <v>9.6109200000000001</v>
      </c>
      <c r="Z509">
        <v>2.56</v>
      </c>
      <c r="AA509">
        <v>2.4700000000000002</v>
      </c>
      <c r="AB509">
        <v>2.66</v>
      </c>
      <c r="AC509">
        <v>9.1999999999999993</v>
      </c>
      <c r="AD509">
        <f t="shared" si="47"/>
        <v>0.41000000000000014</v>
      </c>
      <c r="AE509">
        <f t="shared" si="51"/>
        <v>0.1737288135593221</v>
      </c>
    </row>
    <row r="510" spans="1:31" x14ac:dyDescent="0.2">
      <c r="A510">
        <v>9.6294799999999992</v>
      </c>
      <c r="B510">
        <v>4.25</v>
      </c>
      <c r="C510">
        <v>4.07</v>
      </c>
      <c r="D510">
        <v>4.45</v>
      </c>
      <c r="E510">
        <v>9.18</v>
      </c>
      <c r="F510">
        <f t="shared" si="44"/>
        <v>0.7200000000000002</v>
      </c>
      <c r="G510">
        <f t="shared" si="48"/>
        <v>0.46753246753246763</v>
      </c>
      <c r="I510">
        <v>9.6294799999999992</v>
      </c>
      <c r="J510">
        <v>4.4000000000000004</v>
      </c>
      <c r="K510">
        <v>4.1900000000000004</v>
      </c>
      <c r="L510">
        <v>4.6500000000000004</v>
      </c>
      <c r="M510">
        <v>9.18</v>
      </c>
      <c r="N510">
        <f t="shared" si="45"/>
        <v>1.1700000000000004</v>
      </c>
      <c r="O510">
        <f t="shared" si="49"/>
        <v>0.66477272727272751</v>
      </c>
      <c r="Q510">
        <v>9.6294799999999992</v>
      </c>
      <c r="R510">
        <v>3.27</v>
      </c>
      <c r="S510">
        <v>3.14</v>
      </c>
      <c r="T510">
        <v>3.4</v>
      </c>
      <c r="U510">
        <v>9.18</v>
      </c>
      <c r="V510">
        <f t="shared" si="46"/>
        <v>0.9700000000000002</v>
      </c>
      <c r="W510">
        <f t="shared" si="50"/>
        <v>0.52150537634408611</v>
      </c>
      <c r="Y510">
        <v>9.6294799999999992</v>
      </c>
      <c r="Z510">
        <v>2.56</v>
      </c>
      <c r="AA510">
        <v>2.4700000000000002</v>
      </c>
      <c r="AB510">
        <v>2.66</v>
      </c>
      <c r="AC510">
        <v>9.18</v>
      </c>
      <c r="AD510">
        <f t="shared" si="47"/>
        <v>0.41000000000000014</v>
      </c>
      <c r="AE510">
        <f t="shared" si="51"/>
        <v>0.1737288135593221</v>
      </c>
    </row>
    <row r="511" spans="1:31" x14ac:dyDescent="0.2">
      <c r="A511">
        <v>9.6480499999999996</v>
      </c>
      <c r="B511">
        <v>4.2300000000000004</v>
      </c>
      <c r="C511">
        <v>4.05</v>
      </c>
      <c r="D511">
        <v>4.43</v>
      </c>
      <c r="E511">
        <v>9.17</v>
      </c>
      <c r="F511">
        <f t="shared" si="44"/>
        <v>0.70000000000000062</v>
      </c>
      <c r="G511">
        <f t="shared" si="48"/>
        <v>0.45454545454545492</v>
      </c>
      <c r="I511">
        <v>9.6480499999999996</v>
      </c>
      <c r="J511">
        <v>4.4000000000000004</v>
      </c>
      <c r="K511">
        <v>4.2</v>
      </c>
      <c r="L511">
        <v>4.63</v>
      </c>
      <c r="M511">
        <v>9.17</v>
      </c>
      <c r="N511">
        <f t="shared" si="45"/>
        <v>1.1700000000000004</v>
      </c>
      <c r="O511">
        <f t="shared" si="49"/>
        <v>0.66477272727272751</v>
      </c>
      <c r="Q511">
        <v>9.6480499999999996</v>
      </c>
      <c r="R511">
        <v>3.26</v>
      </c>
      <c r="S511">
        <v>3.12</v>
      </c>
      <c r="T511">
        <v>3.41</v>
      </c>
      <c r="U511">
        <v>9.17</v>
      </c>
      <c r="V511">
        <f t="shared" si="46"/>
        <v>0.96</v>
      </c>
      <c r="W511">
        <f t="shared" si="50"/>
        <v>0.5161290322580645</v>
      </c>
      <c r="Y511">
        <v>9.6480499999999996</v>
      </c>
      <c r="Z511">
        <v>2.57</v>
      </c>
      <c r="AA511">
        <v>2.48</v>
      </c>
      <c r="AB511">
        <v>2.66</v>
      </c>
      <c r="AC511">
        <v>9.17</v>
      </c>
      <c r="AD511">
        <f t="shared" si="47"/>
        <v>0.41999999999999993</v>
      </c>
      <c r="AE511">
        <f t="shared" si="51"/>
        <v>0.17796610169491522</v>
      </c>
    </row>
    <row r="512" spans="1:31" x14ac:dyDescent="0.2">
      <c r="A512">
        <v>9.6666100000000004</v>
      </c>
      <c r="B512">
        <v>4.2300000000000004</v>
      </c>
      <c r="C512">
        <v>4.0599999999999996</v>
      </c>
      <c r="D512">
        <v>4.42</v>
      </c>
      <c r="E512">
        <v>9.15</v>
      </c>
      <c r="F512">
        <f t="shared" si="44"/>
        <v>0.70000000000000062</v>
      </c>
      <c r="G512">
        <f t="shared" si="48"/>
        <v>0.45454545454545492</v>
      </c>
      <c r="I512">
        <v>9.6666100000000004</v>
      </c>
      <c r="J512">
        <v>4.3899999999999997</v>
      </c>
      <c r="K512">
        <v>4.2</v>
      </c>
      <c r="L512">
        <v>4.6100000000000003</v>
      </c>
      <c r="M512">
        <v>9.15</v>
      </c>
      <c r="N512">
        <f t="shared" si="45"/>
        <v>1.1599999999999997</v>
      </c>
      <c r="O512">
        <f t="shared" si="49"/>
        <v>0.65909090909090895</v>
      </c>
      <c r="Q512">
        <v>9.6666100000000004</v>
      </c>
      <c r="R512">
        <v>3.27</v>
      </c>
      <c r="S512">
        <v>3.14</v>
      </c>
      <c r="T512">
        <v>3.41</v>
      </c>
      <c r="U512">
        <v>9.15</v>
      </c>
      <c r="V512">
        <f t="shared" si="46"/>
        <v>0.9700000000000002</v>
      </c>
      <c r="W512">
        <f t="shared" si="50"/>
        <v>0.52150537634408611</v>
      </c>
      <c r="Y512">
        <v>9.6666100000000004</v>
      </c>
      <c r="Z512">
        <v>2.56</v>
      </c>
      <c r="AA512">
        <v>2.4700000000000002</v>
      </c>
      <c r="AB512">
        <v>2.65</v>
      </c>
      <c r="AC512">
        <v>9.15</v>
      </c>
      <c r="AD512">
        <f t="shared" si="47"/>
        <v>0.41000000000000014</v>
      </c>
      <c r="AE512">
        <f t="shared" si="51"/>
        <v>0.1737288135593221</v>
      </c>
    </row>
    <row r="513" spans="1:31" x14ac:dyDescent="0.2">
      <c r="A513">
        <v>9.6851699999999994</v>
      </c>
      <c r="B513">
        <v>4.2300000000000004</v>
      </c>
      <c r="C513">
        <v>4.0599999999999996</v>
      </c>
      <c r="D513">
        <v>4.42</v>
      </c>
      <c r="E513">
        <v>9.1300000000000008</v>
      </c>
      <c r="F513">
        <f t="shared" si="44"/>
        <v>0.70000000000000062</v>
      </c>
      <c r="G513">
        <f t="shared" si="48"/>
        <v>0.45454545454545492</v>
      </c>
      <c r="I513">
        <v>9.6851699999999994</v>
      </c>
      <c r="J513">
        <v>4.38</v>
      </c>
      <c r="K513">
        <v>4.2</v>
      </c>
      <c r="L513">
        <v>4.5999999999999996</v>
      </c>
      <c r="M513">
        <v>9.1300000000000008</v>
      </c>
      <c r="N513">
        <f t="shared" si="45"/>
        <v>1.1499999999999999</v>
      </c>
      <c r="O513">
        <f t="shared" si="49"/>
        <v>0.65340909090909083</v>
      </c>
      <c r="Q513">
        <v>9.6851699999999994</v>
      </c>
      <c r="R513">
        <v>3.26</v>
      </c>
      <c r="S513">
        <v>3.13</v>
      </c>
      <c r="T513">
        <v>3.41</v>
      </c>
      <c r="U513">
        <v>9.1300000000000008</v>
      </c>
      <c r="V513">
        <f t="shared" si="46"/>
        <v>0.96</v>
      </c>
      <c r="W513">
        <f t="shared" si="50"/>
        <v>0.5161290322580645</v>
      </c>
      <c r="Y513">
        <v>9.6851699999999994</v>
      </c>
      <c r="Z513">
        <v>2.57</v>
      </c>
      <c r="AA513">
        <v>2.4900000000000002</v>
      </c>
      <c r="AB513">
        <v>2.65</v>
      </c>
      <c r="AC513">
        <v>9.1300000000000008</v>
      </c>
      <c r="AD513">
        <f t="shared" si="47"/>
        <v>0.41999999999999993</v>
      </c>
      <c r="AE513">
        <f t="shared" si="51"/>
        <v>0.17796610169491522</v>
      </c>
    </row>
    <row r="514" spans="1:31" x14ac:dyDescent="0.2">
      <c r="A514">
        <v>9.7037200000000006</v>
      </c>
      <c r="B514">
        <v>4.22</v>
      </c>
      <c r="C514">
        <v>4.05</v>
      </c>
      <c r="D514">
        <v>4.42</v>
      </c>
      <c r="E514">
        <v>9.11</v>
      </c>
      <c r="F514">
        <f t="shared" si="44"/>
        <v>0.69</v>
      </c>
      <c r="G514">
        <f t="shared" si="48"/>
        <v>0.44805194805194803</v>
      </c>
      <c r="I514">
        <v>9.7037200000000006</v>
      </c>
      <c r="J514">
        <v>4.37</v>
      </c>
      <c r="K514">
        <v>4.18</v>
      </c>
      <c r="L514">
        <v>4.59</v>
      </c>
      <c r="M514">
        <v>9.11</v>
      </c>
      <c r="N514">
        <f t="shared" si="45"/>
        <v>1.1400000000000001</v>
      </c>
      <c r="O514">
        <f t="shared" si="49"/>
        <v>0.64772727272727282</v>
      </c>
      <c r="Q514">
        <v>9.7037200000000006</v>
      </c>
      <c r="R514">
        <v>3.26</v>
      </c>
      <c r="S514">
        <v>3.12</v>
      </c>
      <c r="T514">
        <v>3.4</v>
      </c>
      <c r="U514">
        <v>9.11</v>
      </c>
      <c r="V514">
        <f t="shared" si="46"/>
        <v>0.96</v>
      </c>
      <c r="W514">
        <f t="shared" si="50"/>
        <v>0.5161290322580645</v>
      </c>
      <c r="Y514">
        <v>9.7037200000000006</v>
      </c>
      <c r="Z514">
        <v>2.56</v>
      </c>
      <c r="AA514">
        <v>2.48</v>
      </c>
      <c r="AB514">
        <v>2.65</v>
      </c>
      <c r="AC514">
        <v>9.11</v>
      </c>
      <c r="AD514">
        <f t="shared" si="47"/>
        <v>0.41000000000000014</v>
      </c>
      <c r="AE514">
        <f t="shared" si="51"/>
        <v>0.1737288135593221</v>
      </c>
    </row>
    <row r="515" spans="1:31" x14ac:dyDescent="0.2">
      <c r="A515">
        <v>9.7222799999999996</v>
      </c>
      <c r="B515">
        <v>4.22</v>
      </c>
      <c r="C515">
        <v>4.05</v>
      </c>
      <c r="D515">
        <v>4.42</v>
      </c>
      <c r="E515">
        <v>9.1</v>
      </c>
      <c r="F515">
        <f t="shared" ref="F515:F578" si="52">B515-3.53</f>
        <v>0.69</v>
      </c>
      <c r="G515">
        <f t="shared" si="48"/>
        <v>0.44805194805194803</v>
      </c>
      <c r="I515">
        <v>9.7222799999999996</v>
      </c>
      <c r="J515">
        <v>4.3600000000000003</v>
      </c>
      <c r="K515">
        <v>4.17</v>
      </c>
      <c r="L515">
        <v>4.5999999999999996</v>
      </c>
      <c r="M515">
        <v>9.1</v>
      </c>
      <c r="N515">
        <f t="shared" ref="N515:N578" si="53">J515-3.23</f>
        <v>1.1300000000000003</v>
      </c>
      <c r="O515">
        <f t="shared" si="49"/>
        <v>0.6420454545454547</v>
      </c>
      <c r="Q515">
        <v>9.7222799999999996</v>
      </c>
      <c r="R515">
        <v>3.25</v>
      </c>
      <c r="S515">
        <v>3.12</v>
      </c>
      <c r="T515">
        <v>3.4</v>
      </c>
      <c r="U515">
        <v>9.1</v>
      </c>
      <c r="V515">
        <f t="shared" ref="V515:V578" si="54">R515-2.3</f>
        <v>0.95000000000000018</v>
      </c>
      <c r="W515">
        <f t="shared" si="50"/>
        <v>0.51075268817204311</v>
      </c>
      <c r="Y515">
        <v>9.7222799999999996</v>
      </c>
      <c r="Z515">
        <v>2.56</v>
      </c>
      <c r="AA515">
        <v>2.48</v>
      </c>
      <c r="AB515">
        <v>2.64</v>
      </c>
      <c r="AC515">
        <v>9.1</v>
      </c>
      <c r="AD515">
        <f t="shared" ref="AD515:AD578" si="55">Z515-2.15</f>
        <v>0.41000000000000014</v>
      </c>
      <c r="AE515">
        <f t="shared" si="51"/>
        <v>0.1737288135593221</v>
      </c>
    </row>
    <row r="516" spans="1:31" x14ac:dyDescent="0.2">
      <c r="A516">
        <v>9.7408300000000008</v>
      </c>
      <c r="B516">
        <v>4.2</v>
      </c>
      <c r="C516">
        <v>4.01</v>
      </c>
      <c r="D516">
        <v>4.4000000000000004</v>
      </c>
      <c r="E516">
        <v>9.08</v>
      </c>
      <c r="F516">
        <f t="shared" si="52"/>
        <v>0.67000000000000037</v>
      </c>
      <c r="G516">
        <f t="shared" si="48"/>
        <v>0.43506493506493532</v>
      </c>
      <c r="I516">
        <v>9.7408300000000008</v>
      </c>
      <c r="J516">
        <v>4.3499999999999996</v>
      </c>
      <c r="K516">
        <v>4.16</v>
      </c>
      <c r="L516">
        <v>4.59</v>
      </c>
      <c r="M516">
        <v>9.08</v>
      </c>
      <c r="N516">
        <f t="shared" si="53"/>
        <v>1.1199999999999997</v>
      </c>
      <c r="O516">
        <f t="shared" si="49"/>
        <v>0.63636363636363613</v>
      </c>
      <c r="Q516">
        <v>9.7408300000000008</v>
      </c>
      <c r="R516">
        <v>3.24</v>
      </c>
      <c r="S516">
        <v>3.11</v>
      </c>
      <c r="T516">
        <v>3.38</v>
      </c>
      <c r="U516">
        <v>9.08</v>
      </c>
      <c r="V516">
        <f t="shared" si="54"/>
        <v>0.94000000000000039</v>
      </c>
      <c r="W516">
        <f t="shared" si="50"/>
        <v>0.50537634408602172</v>
      </c>
      <c r="Y516">
        <v>9.7408300000000008</v>
      </c>
      <c r="Z516">
        <v>2.56</v>
      </c>
      <c r="AA516">
        <v>2.48</v>
      </c>
      <c r="AB516">
        <v>2.64</v>
      </c>
      <c r="AC516">
        <v>9.08</v>
      </c>
      <c r="AD516">
        <f t="shared" si="55"/>
        <v>0.41000000000000014</v>
      </c>
      <c r="AE516">
        <f t="shared" si="51"/>
        <v>0.1737288135593221</v>
      </c>
    </row>
    <row r="517" spans="1:31" x14ac:dyDescent="0.2">
      <c r="A517">
        <v>9.7593800000000002</v>
      </c>
      <c r="B517">
        <v>4.1900000000000004</v>
      </c>
      <c r="C517">
        <v>4.01</v>
      </c>
      <c r="D517">
        <v>4.3899999999999997</v>
      </c>
      <c r="E517">
        <v>9.06</v>
      </c>
      <c r="F517">
        <f t="shared" si="52"/>
        <v>0.66000000000000059</v>
      </c>
      <c r="G517">
        <f t="shared" si="48"/>
        <v>0.42857142857142894</v>
      </c>
      <c r="I517">
        <v>9.7593800000000002</v>
      </c>
      <c r="J517">
        <v>4.3499999999999996</v>
      </c>
      <c r="K517">
        <v>4.17</v>
      </c>
      <c r="L517">
        <v>4.57</v>
      </c>
      <c r="M517">
        <v>9.06</v>
      </c>
      <c r="N517">
        <f t="shared" si="53"/>
        <v>1.1199999999999997</v>
      </c>
      <c r="O517">
        <f t="shared" si="49"/>
        <v>0.63636363636363613</v>
      </c>
      <c r="Q517">
        <v>9.7593800000000002</v>
      </c>
      <c r="R517">
        <v>3.24</v>
      </c>
      <c r="S517">
        <v>3.12</v>
      </c>
      <c r="T517">
        <v>3.37</v>
      </c>
      <c r="U517">
        <v>9.06</v>
      </c>
      <c r="V517">
        <f t="shared" si="54"/>
        <v>0.94000000000000039</v>
      </c>
      <c r="W517">
        <f t="shared" si="50"/>
        <v>0.50537634408602172</v>
      </c>
      <c r="Y517">
        <v>9.7593800000000002</v>
      </c>
      <c r="Z517">
        <v>2.5499999999999998</v>
      </c>
      <c r="AA517">
        <v>2.4700000000000002</v>
      </c>
      <c r="AB517">
        <v>2.64</v>
      </c>
      <c r="AC517">
        <v>9.06</v>
      </c>
      <c r="AD517">
        <f t="shared" si="55"/>
        <v>0.39999999999999991</v>
      </c>
      <c r="AE517">
        <f t="shared" si="51"/>
        <v>0.16949152542372878</v>
      </c>
    </row>
    <row r="518" spans="1:31" x14ac:dyDescent="0.2">
      <c r="A518">
        <v>9.7779299999999996</v>
      </c>
      <c r="B518">
        <v>4.1900000000000004</v>
      </c>
      <c r="C518">
        <v>4.0199999999999996</v>
      </c>
      <c r="D518">
        <v>4.37</v>
      </c>
      <c r="E518">
        <v>9.0500000000000007</v>
      </c>
      <c r="F518">
        <f t="shared" si="52"/>
        <v>0.66000000000000059</v>
      </c>
      <c r="G518">
        <f t="shared" si="48"/>
        <v>0.42857142857142894</v>
      </c>
      <c r="I518">
        <v>9.7779299999999996</v>
      </c>
      <c r="J518">
        <v>4.33</v>
      </c>
      <c r="K518">
        <v>4.1399999999999997</v>
      </c>
      <c r="L518">
        <v>4.5599999999999996</v>
      </c>
      <c r="M518">
        <v>9.0500000000000007</v>
      </c>
      <c r="N518">
        <f t="shared" si="53"/>
        <v>1.1000000000000001</v>
      </c>
      <c r="O518">
        <f t="shared" si="49"/>
        <v>0.625</v>
      </c>
      <c r="Q518">
        <v>9.7779299999999996</v>
      </c>
      <c r="R518">
        <v>3.23</v>
      </c>
      <c r="S518">
        <v>3.1</v>
      </c>
      <c r="T518">
        <v>3.36</v>
      </c>
      <c r="U518">
        <v>9.0500000000000007</v>
      </c>
      <c r="V518">
        <f t="shared" si="54"/>
        <v>0.93000000000000016</v>
      </c>
      <c r="W518">
        <f t="shared" si="50"/>
        <v>0.50000000000000011</v>
      </c>
      <c r="Y518">
        <v>9.7779299999999996</v>
      </c>
      <c r="Z518">
        <v>2.5499999999999998</v>
      </c>
      <c r="AA518">
        <v>2.46</v>
      </c>
      <c r="AB518">
        <v>2.64</v>
      </c>
      <c r="AC518">
        <v>9.0500000000000007</v>
      </c>
      <c r="AD518">
        <f t="shared" si="55"/>
        <v>0.39999999999999991</v>
      </c>
      <c r="AE518">
        <f t="shared" si="51"/>
        <v>0.16949152542372878</v>
      </c>
    </row>
    <row r="519" spans="1:31" x14ac:dyDescent="0.2">
      <c r="A519">
        <v>9.7964800000000007</v>
      </c>
      <c r="B519">
        <v>4.18</v>
      </c>
      <c r="C519">
        <v>4.0199999999999996</v>
      </c>
      <c r="D519">
        <v>4.3600000000000003</v>
      </c>
      <c r="E519">
        <v>9.0299999999999994</v>
      </c>
      <c r="F519">
        <f t="shared" si="52"/>
        <v>0.64999999999999991</v>
      </c>
      <c r="G519">
        <f t="shared" si="48"/>
        <v>0.422077922077922</v>
      </c>
      <c r="I519">
        <v>9.7964800000000007</v>
      </c>
      <c r="J519">
        <v>4.33</v>
      </c>
      <c r="K519">
        <v>4.13</v>
      </c>
      <c r="L519">
        <v>4.5599999999999996</v>
      </c>
      <c r="M519">
        <v>9.0299999999999994</v>
      </c>
      <c r="N519">
        <f t="shared" si="53"/>
        <v>1.1000000000000001</v>
      </c>
      <c r="O519">
        <f t="shared" si="49"/>
        <v>0.625</v>
      </c>
      <c r="Q519">
        <v>9.7964800000000007</v>
      </c>
      <c r="R519">
        <v>3.23</v>
      </c>
      <c r="S519">
        <v>3.1</v>
      </c>
      <c r="T519">
        <v>3.36</v>
      </c>
      <c r="U519">
        <v>9.0299999999999994</v>
      </c>
      <c r="V519">
        <f t="shared" si="54"/>
        <v>0.93000000000000016</v>
      </c>
      <c r="W519">
        <f t="shared" si="50"/>
        <v>0.50000000000000011</v>
      </c>
      <c r="Y519">
        <v>9.7964800000000007</v>
      </c>
      <c r="Z519">
        <v>2.5499999999999998</v>
      </c>
      <c r="AA519">
        <v>2.4700000000000002</v>
      </c>
      <c r="AB519">
        <v>2.64</v>
      </c>
      <c r="AC519">
        <v>9.0299999999999994</v>
      </c>
      <c r="AD519">
        <f t="shared" si="55"/>
        <v>0.39999999999999991</v>
      </c>
      <c r="AE519">
        <f t="shared" si="51"/>
        <v>0.16949152542372878</v>
      </c>
    </row>
    <row r="520" spans="1:31" x14ac:dyDescent="0.2">
      <c r="A520">
        <v>9.8150200000000005</v>
      </c>
      <c r="B520">
        <v>4.18</v>
      </c>
      <c r="C520">
        <v>4.01</v>
      </c>
      <c r="D520">
        <v>4.3600000000000003</v>
      </c>
      <c r="E520">
        <v>9.01</v>
      </c>
      <c r="F520">
        <f t="shared" si="52"/>
        <v>0.64999999999999991</v>
      </c>
      <c r="G520">
        <f t="shared" si="48"/>
        <v>0.422077922077922</v>
      </c>
      <c r="I520">
        <v>9.8150200000000005</v>
      </c>
      <c r="J520">
        <v>4.33</v>
      </c>
      <c r="K520">
        <v>4.1399999999999997</v>
      </c>
      <c r="L520">
        <v>4.54</v>
      </c>
      <c r="M520">
        <v>9.01</v>
      </c>
      <c r="N520">
        <f t="shared" si="53"/>
        <v>1.1000000000000001</v>
      </c>
      <c r="O520">
        <f t="shared" si="49"/>
        <v>0.625</v>
      </c>
      <c r="Q520">
        <v>9.8150200000000005</v>
      </c>
      <c r="R520">
        <v>3.22</v>
      </c>
      <c r="S520">
        <v>3.1</v>
      </c>
      <c r="T520">
        <v>3.36</v>
      </c>
      <c r="U520">
        <v>9.01</v>
      </c>
      <c r="V520">
        <f t="shared" si="54"/>
        <v>0.92000000000000037</v>
      </c>
      <c r="W520">
        <f t="shared" si="50"/>
        <v>0.49462365591397867</v>
      </c>
      <c r="Y520">
        <v>9.8150200000000005</v>
      </c>
      <c r="Z520">
        <v>2.5499999999999998</v>
      </c>
      <c r="AA520">
        <v>2.46</v>
      </c>
      <c r="AB520">
        <v>2.63</v>
      </c>
      <c r="AC520">
        <v>9.01</v>
      </c>
      <c r="AD520">
        <f t="shared" si="55"/>
        <v>0.39999999999999991</v>
      </c>
      <c r="AE520">
        <f t="shared" si="51"/>
        <v>0.16949152542372878</v>
      </c>
    </row>
    <row r="521" spans="1:31" x14ac:dyDescent="0.2">
      <c r="A521">
        <v>9.8335600000000003</v>
      </c>
      <c r="B521">
        <v>4.18</v>
      </c>
      <c r="C521">
        <v>4.01</v>
      </c>
      <c r="D521">
        <v>4.38</v>
      </c>
      <c r="E521">
        <v>8.99</v>
      </c>
      <c r="F521">
        <f t="shared" si="52"/>
        <v>0.64999999999999991</v>
      </c>
      <c r="G521">
        <f t="shared" si="48"/>
        <v>0.422077922077922</v>
      </c>
      <c r="I521">
        <v>9.8335600000000003</v>
      </c>
      <c r="J521">
        <v>4.32</v>
      </c>
      <c r="K521">
        <v>4.13</v>
      </c>
      <c r="L521">
        <v>4.54</v>
      </c>
      <c r="M521">
        <v>8.99</v>
      </c>
      <c r="N521">
        <f t="shared" si="53"/>
        <v>1.0900000000000003</v>
      </c>
      <c r="O521">
        <f t="shared" si="49"/>
        <v>0.61931818181818199</v>
      </c>
      <c r="Q521">
        <v>9.8335600000000003</v>
      </c>
      <c r="R521">
        <v>3.23</v>
      </c>
      <c r="S521">
        <v>3.12</v>
      </c>
      <c r="T521">
        <v>3.36</v>
      </c>
      <c r="U521">
        <v>8.99</v>
      </c>
      <c r="V521">
        <f t="shared" si="54"/>
        <v>0.93000000000000016</v>
      </c>
      <c r="W521">
        <f t="shared" si="50"/>
        <v>0.50000000000000011</v>
      </c>
      <c r="Y521">
        <v>9.8335600000000003</v>
      </c>
      <c r="Z521">
        <v>2.54</v>
      </c>
      <c r="AA521">
        <v>2.4500000000000002</v>
      </c>
      <c r="AB521">
        <v>2.63</v>
      </c>
      <c r="AC521">
        <v>8.99</v>
      </c>
      <c r="AD521">
        <f t="shared" si="55"/>
        <v>0.39000000000000012</v>
      </c>
      <c r="AE521">
        <f t="shared" si="51"/>
        <v>0.16525423728813565</v>
      </c>
    </row>
    <row r="522" spans="1:31" x14ac:dyDescent="0.2">
      <c r="A522">
        <v>9.8521000000000001</v>
      </c>
      <c r="B522">
        <v>4.18</v>
      </c>
      <c r="C522">
        <v>4.0199999999999996</v>
      </c>
      <c r="D522">
        <v>4.38</v>
      </c>
      <c r="E522">
        <v>8.98</v>
      </c>
      <c r="F522">
        <f t="shared" si="52"/>
        <v>0.64999999999999991</v>
      </c>
      <c r="G522">
        <f t="shared" si="48"/>
        <v>0.422077922077922</v>
      </c>
      <c r="I522">
        <v>9.8521000000000001</v>
      </c>
      <c r="J522">
        <v>4.3</v>
      </c>
      <c r="K522">
        <v>4.12</v>
      </c>
      <c r="L522">
        <v>4.5199999999999996</v>
      </c>
      <c r="M522">
        <v>8.98</v>
      </c>
      <c r="N522">
        <f t="shared" si="53"/>
        <v>1.0699999999999998</v>
      </c>
      <c r="O522">
        <f t="shared" si="49"/>
        <v>0.60795454545454541</v>
      </c>
      <c r="Q522">
        <v>9.8521000000000001</v>
      </c>
      <c r="R522">
        <v>3.23</v>
      </c>
      <c r="S522">
        <v>3.11</v>
      </c>
      <c r="T522">
        <v>3.34</v>
      </c>
      <c r="U522">
        <v>8.98</v>
      </c>
      <c r="V522">
        <f t="shared" si="54"/>
        <v>0.93000000000000016</v>
      </c>
      <c r="W522">
        <f t="shared" si="50"/>
        <v>0.50000000000000011</v>
      </c>
      <c r="Y522">
        <v>9.8521000000000001</v>
      </c>
      <c r="Z522">
        <v>2.5299999999999998</v>
      </c>
      <c r="AA522">
        <v>2.4500000000000002</v>
      </c>
      <c r="AB522">
        <v>2.64</v>
      </c>
      <c r="AC522">
        <v>8.98</v>
      </c>
      <c r="AD522">
        <f t="shared" si="55"/>
        <v>0.37999999999999989</v>
      </c>
      <c r="AE522">
        <f t="shared" si="51"/>
        <v>0.16101694915254233</v>
      </c>
    </row>
    <row r="523" spans="1:31" x14ac:dyDescent="0.2">
      <c r="A523">
        <v>9.8706399999999999</v>
      </c>
      <c r="B523">
        <v>4.17</v>
      </c>
      <c r="C523">
        <v>4</v>
      </c>
      <c r="D523">
        <v>4.3600000000000003</v>
      </c>
      <c r="E523">
        <v>8.9600000000000009</v>
      </c>
      <c r="F523">
        <f t="shared" si="52"/>
        <v>0.64000000000000012</v>
      </c>
      <c r="G523">
        <f t="shared" si="48"/>
        <v>0.41558441558441567</v>
      </c>
      <c r="I523">
        <v>9.8706399999999999</v>
      </c>
      <c r="J523">
        <v>4.29</v>
      </c>
      <c r="K523">
        <v>4.0999999999999996</v>
      </c>
      <c r="L523">
        <v>4.53</v>
      </c>
      <c r="M523">
        <v>8.9600000000000009</v>
      </c>
      <c r="N523">
        <f t="shared" si="53"/>
        <v>1.06</v>
      </c>
      <c r="O523">
        <f t="shared" si="49"/>
        <v>0.60227272727272729</v>
      </c>
      <c r="Q523">
        <v>9.8706399999999999</v>
      </c>
      <c r="R523">
        <v>3.22</v>
      </c>
      <c r="S523">
        <v>3.1</v>
      </c>
      <c r="T523">
        <v>3.33</v>
      </c>
      <c r="U523">
        <v>8.9600000000000009</v>
      </c>
      <c r="V523">
        <f t="shared" si="54"/>
        <v>0.92000000000000037</v>
      </c>
      <c r="W523">
        <f t="shared" si="50"/>
        <v>0.49462365591397867</v>
      </c>
      <c r="Y523">
        <v>9.8706399999999999</v>
      </c>
      <c r="Z523">
        <v>2.54</v>
      </c>
      <c r="AA523">
        <v>2.4500000000000002</v>
      </c>
      <c r="AB523">
        <v>2.63</v>
      </c>
      <c r="AC523">
        <v>8.9600000000000009</v>
      </c>
      <c r="AD523">
        <f t="shared" si="55"/>
        <v>0.39000000000000012</v>
      </c>
      <c r="AE523">
        <f t="shared" si="51"/>
        <v>0.16525423728813565</v>
      </c>
    </row>
    <row r="524" spans="1:31" x14ac:dyDescent="0.2">
      <c r="A524">
        <v>9.8891799999999996</v>
      </c>
      <c r="B524">
        <v>4.16</v>
      </c>
      <c r="C524">
        <v>4</v>
      </c>
      <c r="D524">
        <v>4.3600000000000003</v>
      </c>
      <c r="E524">
        <v>8.94</v>
      </c>
      <c r="F524">
        <f t="shared" si="52"/>
        <v>0.63000000000000034</v>
      </c>
      <c r="G524">
        <f t="shared" si="48"/>
        <v>0.40909090909090928</v>
      </c>
      <c r="I524">
        <v>9.8891799999999996</v>
      </c>
      <c r="J524">
        <v>4.29</v>
      </c>
      <c r="K524">
        <v>4.09</v>
      </c>
      <c r="L524">
        <v>4.5199999999999996</v>
      </c>
      <c r="M524">
        <v>8.94</v>
      </c>
      <c r="N524">
        <f t="shared" si="53"/>
        <v>1.06</v>
      </c>
      <c r="O524">
        <f t="shared" si="49"/>
        <v>0.60227272727272729</v>
      </c>
      <c r="Q524">
        <v>9.8891799999999996</v>
      </c>
      <c r="R524">
        <v>3.21</v>
      </c>
      <c r="S524">
        <v>3.08</v>
      </c>
      <c r="T524">
        <v>3.33</v>
      </c>
      <c r="U524">
        <v>8.94</v>
      </c>
      <c r="V524">
        <f t="shared" si="54"/>
        <v>0.91000000000000014</v>
      </c>
      <c r="W524">
        <f t="shared" si="50"/>
        <v>0.48924731182795705</v>
      </c>
      <c r="Y524">
        <v>9.8891799999999996</v>
      </c>
      <c r="Z524">
        <v>2.54</v>
      </c>
      <c r="AA524">
        <v>2.46</v>
      </c>
      <c r="AB524">
        <v>2.63</v>
      </c>
      <c r="AC524">
        <v>8.94</v>
      </c>
      <c r="AD524">
        <f t="shared" si="55"/>
        <v>0.39000000000000012</v>
      </c>
      <c r="AE524">
        <f t="shared" si="51"/>
        <v>0.16525423728813565</v>
      </c>
    </row>
    <row r="525" spans="1:31" x14ac:dyDescent="0.2">
      <c r="A525">
        <v>9.9077099999999998</v>
      </c>
      <c r="B525">
        <v>4.16</v>
      </c>
      <c r="C525">
        <v>4</v>
      </c>
      <c r="D525">
        <v>4.3499999999999996</v>
      </c>
      <c r="E525">
        <v>8.93</v>
      </c>
      <c r="F525">
        <f t="shared" si="52"/>
        <v>0.63000000000000034</v>
      </c>
      <c r="G525">
        <f t="shared" si="48"/>
        <v>0.40909090909090928</v>
      </c>
      <c r="I525">
        <v>9.9077099999999998</v>
      </c>
      <c r="J525">
        <v>4.2699999999999996</v>
      </c>
      <c r="K525">
        <v>4.07</v>
      </c>
      <c r="L525">
        <v>4.5199999999999996</v>
      </c>
      <c r="M525">
        <v>8.93</v>
      </c>
      <c r="N525">
        <f t="shared" si="53"/>
        <v>1.0399999999999996</v>
      </c>
      <c r="O525">
        <f t="shared" si="49"/>
        <v>0.59090909090909072</v>
      </c>
      <c r="Q525">
        <v>9.9077099999999998</v>
      </c>
      <c r="R525">
        <v>3.2</v>
      </c>
      <c r="S525">
        <v>3.08</v>
      </c>
      <c r="T525">
        <v>3.33</v>
      </c>
      <c r="U525">
        <v>8.93</v>
      </c>
      <c r="V525">
        <f t="shared" si="54"/>
        <v>0.90000000000000036</v>
      </c>
      <c r="W525">
        <f t="shared" si="50"/>
        <v>0.48387096774193566</v>
      </c>
      <c r="Y525">
        <v>9.9077099999999998</v>
      </c>
      <c r="Z525">
        <v>2.54</v>
      </c>
      <c r="AA525">
        <v>2.46</v>
      </c>
      <c r="AB525">
        <v>2.63</v>
      </c>
      <c r="AC525">
        <v>8.93</v>
      </c>
      <c r="AD525">
        <f t="shared" si="55"/>
        <v>0.39000000000000012</v>
      </c>
      <c r="AE525">
        <f t="shared" si="51"/>
        <v>0.16525423728813565</v>
      </c>
    </row>
    <row r="526" spans="1:31" x14ac:dyDescent="0.2">
      <c r="A526">
        <v>9.92624</v>
      </c>
      <c r="B526">
        <v>4.16</v>
      </c>
      <c r="C526">
        <v>4</v>
      </c>
      <c r="D526">
        <v>4.33</v>
      </c>
      <c r="E526">
        <v>8.91</v>
      </c>
      <c r="F526">
        <f t="shared" si="52"/>
        <v>0.63000000000000034</v>
      </c>
      <c r="G526">
        <f t="shared" si="48"/>
        <v>0.40909090909090928</v>
      </c>
      <c r="I526">
        <v>9.92624</v>
      </c>
      <c r="J526">
        <v>4.26</v>
      </c>
      <c r="K526">
        <v>4.07</v>
      </c>
      <c r="L526">
        <v>4.49</v>
      </c>
      <c r="M526">
        <v>8.91</v>
      </c>
      <c r="N526">
        <f t="shared" si="53"/>
        <v>1.0299999999999998</v>
      </c>
      <c r="O526">
        <f t="shared" si="49"/>
        <v>0.5852272727272726</v>
      </c>
      <c r="Q526">
        <v>9.92624</v>
      </c>
      <c r="R526">
        <v>3.19</v>
      </c>
      <c r="S526">
        <v>3.06</v>
      </c>
      <c r="T526">
        <v>3.32</v>
      </c>
      <c r="U526">
        <v>8.91</v>
      </c>
      <c r="V526">
        <f t="shared" si="54"/>
        <v>0.89000000000000012</v>
      </c>
      <c r="W526">
        <f t="shared" si="50"/>
        <v>0.478494623655914</v>
      </c>
      <c r="Y526">
        <v>9.92624</v>
      </c>
      <c r="Z526">
        <v>2.5299999999999998</v>
      </c>
      <c r="AA526">
        <v>2.4500000000000002</v>
      </c>
      <c r="AB526">
        <v>2.62</v>
      </c>
      <c r="AC526">
        <v>8.91</v>
      </c>
      <c r="AD526">
        <f t="shared" si="55"/>
        <v>0.37999999999999989</v>
      </c>
      <c r="AE526">
        <f t="shared" si="51"/>
        <v>0.16101694915254233</v>
      </c>
    </row>
    <row r="527" spans="1:31" x14ac:dyDescent="0.2">
      <c r="A527">
        <v>9.9447799999999997</v>
      </c>
      <c r="B527">
        <v>4.1399999999999997</v>
      </c>
      <c r="C527">
        <v>3.98</v>
      </c>
      <c r="D527">
        <v>4.33</v>
      </c>
      <c r="E527">
        <v>8.89</v>
      </c>
      <c r="F527">
        <f t="shared" si="52"/>
        <v>0.60999999999999988</v>
      </c>
      <c r="G527">
        <f t="shared" si="48"/>
        <v>0.39610389610389601</v>
      </c>
      <c r="I527">
        <v>9.9447799999999997</v>
      </c>
      <c r="J527">
        <v>4.26</v>
      </c>
      <c r="K527">
        <v>4.08</v>
      </c>
      <c r="L527">
        <v>4.4800000000000004</v>
      </c>
      <c r="M527">
        <v>8.89</v>
      </c>
      <c r="N527">
        <f t="shared" si="53"/>
        <v>1.0299999999999998</v>
      </c>
      <c r="O527">
        <f t="shared" si="49"/>
        <v>0.5852272727272726</v>
      </c>
      <c r="Q527">
        <v>9.9447799999999997</v>
      </c>
      <c r="R527">
        <v>3.19</v>
      </c>
      <c r="S527">
        <v>3.07</v>
      </c>
      <c r="T527">
        <v>3.33</v>
      </c>
      <c r="U527">
        <v>8.89</v>
      </c>
      <c r="V527">
        <f t="shared" si="54"/>
        <v>0.89000000000000012</v>
      </c>
      <c r="W527">
        <f t="shared" si="50"/>
        <v>0.478494623655914</v>
      </c>
      <c r="Y527">
        <v>9.9447799999999997</v>
      </c>
      <c r="Z527">
        <v>2.5299999999999998</v>
      </c>
      <c r="AA527">
        <v>2.4500000000000002</v>
      </c>
      <c r="AB527">
        <v>2.62</v>
      </c>
      <c r="AC527">
        <v>8.89</v>
      </c>
      <c r="AD527">
        <f t="shared" si="55"/>
        <v>0.37999999999999989</v>
      </c>
      <c r="AE527">
        <f t="shared" si="51"/>
        <v>0.16101694915254233</v>
      </c>
    </row>
    <row r="528" spans="1:31" x14ac:dyDescent="0.2">
      <c r="A528">
        <v>9.9633000000000003</v>
      </c>
      <c r="B528">
        <v>4.1399999999999997</v>
      </c>
      <c r="C528">
        <v>3.98</v>
      </c>
      <c r="D528">
        <v>4.32</v>
      </c>
      <c r="E528">
        <v>8.8800000000000008</v>
      </c>
      <c r="F528">
        <f t="shared" si="52"/>
        <v>0.60999999999999988</v>
      </c>
      <c r="G528">
        <f t="shared" si="48"/>
        <v>0.39610389610389601</v>
      </c>
      <c r="I528">
        <v>9.9633000000000003</v>
      </c>
      <c r="J528">
        <v>4.26</v>
      </c>
      <c r="K528">
        <v>4.07</v>
      </c>
      <c r="L528">
        <v>4.4800000000000004</v>
      </c>
      <c r="M528">
        <v>8.8800000000000008</v>
      </c>
      <c r="N528">
        <f t="shared" si="53"/>
        <v>1.0299999999999998</v>
      </c>
      <c r="O528">
        <f t="shared" si="49"/>
        <v>0.5852272727272726</v>
      </c>
      <c r="Q528">
        <v>9.9633000000000003</v>
      </c>
      <c r="R528">
        <v>3.19</v>
      </c>
      <c r="S528">
        <v>3.06</v>
      </c>
      <c r="T528">
        <v>3.33</v>
      </c>
      <c r="U528">
        <v>8.8800000000000008</v>
      </c>
      <c r="V528">
        <f t="shared" si="54"/>
        <v>0.89000000000000012</v>
      </c>
      <c r="W528">
        <f t="shared" si="50"/>
        <v>0.478494623655914</v>
      </c>
      <c r="Y528">
        <v>9.9633000000000003</v>
      </c>
      <c r="Z528">
        <v>2.54</v>
      </c>
      <c r="AA528">
        <v>2.46</v>
      </c>
      <c r="AB528">
        <v>2.62</v>
      </c>
      <c r="AC528">
        <v>8.8800000000000008</v>
      </c>
      <c r="AD528">
        <f t="shared" si="55"/>
        <v>0.39000000000000012</v>
      </c>
      <c r="AE528">
        <f t="shared" si="51"/>
        <v>0.16525423728813565</v>
      </c>
    </row>
    <row r="529" spans="1:31" x14ac:dyDescent="0.2">
      <c r="A529">
        <v>9.9818300000000004</v>
      </c>
      <c r="B529">
        <v>4.13</v>
      </c>
      <c r="C529">
        <v>3.97</v>
      </c>
      <c r="D529">
        <v>4.32</v>
      </c>
      <c r="E529">
        <v>8.86</v>
      </c>
      <c r="F529">
        <f t="shared" si="52"/>
        <v>0.60000000000000009</v>
      </c>
      <c r="G529">
        <f t="shared" si="48"/>
        <v>0.38961038961038968</v>
      </c>
      <c r="I529">
        <v>9.9818300000000004</v>
      </c>
      <c r="J529">
        <v>4.24</v>
      </c>
      <c r="K529">
        <v>4.0599999999999996</v>
      </c>
      <c r="L529">
        <v>4.45</v>
      </c>
      <c r="M529">
        <v>8.86</v>
      </c>
      <c r="N529">
        <f t="shared" si="53"/>
        <v>1.0100000000000002</v>
      </c>
      <c r="O529">
        <f t="shared" si="49"/>
        <v>0.57386363636363646</v>
      </c>
      <c r="Q529">
        <v>9.9818300000000004</v>
      </c>
      <c r="R529">
        <v>3.18</v>
      </c>
      <c r="S529">
        <v>3.06</v>
      </c>
      <c r="T529">
        <v>3.32</v>
      </c>
      <c r="U529">
        <v>8.86</v>
      </c>
      <c r="V529">
        <f t="shared" si="54"/>
        <v>0.88000000000000034</v>
      </c>
      <c r="W529">
        <f t="shared" si="50"/>
        <v>0.47311827956989261</v>
      </c>
      <c r="Y529">
        <v>9.9818300000000004</v>
      </c>
      <c r="Z529">
        <v>2.54</v>
      </c>
      <c r="AA529">
        <v>2.46</v>
      </c>
      <c r="AB529">
        <v>2.62</v>
      </c>
      <c r="AC529">
        <v>8.86</v>
      </c>
      <c r="AD529">
        <f t="shared" si="55"/>
        <v>0.39000000000000012</v>
      </c>
      <c r="AE529">
        <f t="shared" si="51"/>
        <v>0.16525423728813565</v>
      </c>
    </row>
    <row r="530" spans="1:31" x14ac:dyDescent="0.2">
      <c r="A530">
        <v>10.000349999999999</v>
      </c>
      <c r="B530">
        <v>4.12</v>
      </c>
      <c r="C530">
        <v>3.94</v>
      </c>
      <c r="D530">
        <v>4.32</v>
      </c>
      <c r="E530">
        <v>8.84</v>
      </c>
      <c r="F530">
        <f t="shared" si="52"/>
        <v>0.5900000000000003</v>
      </c>
      <c r="G530">
        <f t="shared" si="48"/>
        <v>0.3831168831168833</v>
      </c>
      <c r="I530">
        <v>10.000349999999999</v>
      </c>
      <c r="J530">
        <v>4.24</v>
      </c>
      <c r="K530">
        <v>4.0599999999999996</v>
      </c>
      <c r="L530">
        <v>4.45</v>
      </c>
      <c r="M530">
        <v>8.84</v>
      </c>
      <c r="N530">
        <f t="shared" si="53"/>
        <v>1.0100000000000002</v>
      </c>
      <c r="O530">
        <f t="shared" si="49"/>
        <v>0.57386363636363646</v>
      </c>
      <c r="Q530">
        <v>10.000349999999999</v>
      </c>
      <c r="R530">
        <v>3.18</v>
      </c>
      <c r="S530">
        <v>3.05</v>
      </c>
      <c r="T530">
        <v>3.32</v>
      </c>
      <c r="U530">
        <v>8.84</v>
      </c>
      <c r="V530">
        <f t="shared" si="54"/>
        <v>0.88000000000000034</v>
      </c>
      <c r="W530">
        <f t="shared" si="50"/>
        <v>0.47311827956989261</v>
      </c>
      <c r="Y530">
        <v>10.000349999999999</v>
      </c>
      <c r="Z530">
        <v>2.52</v>
      </c>
      <c r="AA530">
        <v>2.4500000000000002</v>
      </c>
      <c r="AB530">
        <v>2.6</v>
      </c>
      <c r="AC530">
        <v>8.84</v>
      </c>
      <c r="AD530">
        <f t="shared" si="55"/>
        <v>0.37000000000000011</v>
      </c>
      <c r="AE530">
        <f t="shared" si="51"/>
        <v>0.15677966101694921</v>
      </c>
    </row>
    <row r="531" spans="1:31" x14ac:dyDescent="0.2">
      <c r="A531">
        <v>10.01887</v>
      </c>
      <c r="B531">
        <v>4.12</v>
      </c>
      <c r="C531">
        <v>3.95</v>
      </c>
      <c r="D531">
        <v>4.3099999999999996</v>
      </c>
      <c r="E531">
        <v>8.83</v>
      </c>
      <c r="F531">
        <f t="shared" si="52"/>
        <v>0.5900000000000003</v>
      </c>
      <c r="G531">
        <f t="shared" si="48"/>
        <v>0.3831168831168833</v>
      </c>
      <c r="I531">
        <v>10.01887</v>
      </c>
      <c r="J531">
        <v>4.24</v>
      </c>
      <c r="K531">
        <v>4.05</v>
      </c>
      <c r="L531">
        <v>4.46</v>
      </c>
      <c r="M531">
        <v>8.83</v>
      </c>
      <c r="N531">
        <f t="shared" si="53"/>
        <v>1.0100000000000002</v>
      </c>
      <c r="O531">
        <f t="shared" si="49"/>
        <v>0.57386363636363646</v>
      </c>
      <c r="Q531">
        <v>10.01887</v>
      </c>
      <c r="R531">
        <v>3.19</v>
      </c>
      <c r="S531">
        <v>3.06</v>
      </c>
      <c r="T531">
        <v>3.32</v>
      </c>
      <c r="U531">
        <v>8.83</v>
      </c>
      <c r="V531">
        <f t="shared" si="54"/>
        <v>0.89000000000000012</v>
      </c>
      <c r="W531">
        <f t="shared" si="50"/>
        <v>0.478494623655914</v>
      </c>
      <c r="Y531">
        <v>10.01887</v>
      </c>
      <c r="Z531">
        <v>2.52</v>
      </c>
      <c r="AA531">
        <v>2.44</v>
      </c>
      <c r="AB531">
        <v>2.59</v>
      </c>
      <c r="AC531">
        <v>8.83</v>
      </c>
      <c r="AD531">
        <f t="shared" si="55"/>
        <v>0.37000000000000011</v>
      </c>
      <c r="AE531">
        <f t="shared" si="51"/>
        <v>0.15677966101694921</v>
      </c>
    </row>
    <row r="532" spans="1:31" x14ac:dyDescent="0.2">
      <c r="A532">
        <v>10.03739</v>
      </c>
      <c r="B532">
        <v>4.12</v>
      </c>
      <c r="C532">
        <v>3.95</v>
      </c>
      <c r="D532">
        <v>4.3</v>
      </c>
      <c r="E532">
        <v>8.81</v>
      </c>
      <c r="F532">
        <f t="shared" si="52"/>
        <v>0.5900000000000003</v>
      </c>
      <c r="G532">
        <f t="shared" si="48"/>
        <v>0.3831168831168833</v>
      </c>
      <c r="I532">
        <v>10.03739</v>
      </c>
      <c r="J532">
        <v>4.2300000000000004</v>
      </c>
      <c r="K532">
        <v>4.04</v>
      </c>
      <c r="L532">
        <v>4.45</v>
      </c>
      <c r="M532">
        <v>8.81</v>
      </c>
      <c r="N532">
        <f t="shared" si="53"/>
        <v>1.0000000000000004</v>
      </c>
      <c r="O532">
        <f t="shared" si="49"/>
        <v>0.56818181818181845</v>
      </c>
      <c r="Q532">
        <v>10.03739</v>
      </c>
      <c r="R532">
        <v>3.19</v>
      </c>
      <c r="S532">
        <v>3.06</v>
      </c>
      <c r="T532">
        <v>3.32</v>
      </c>
      <c r="U532">
        <v>8.81</v>
      </c>
      <c r="V532">
        <f t="shared" si="54"/>
        <v>0.89000000000000012</v>
      </c>
      <c r="W532">
        <f t="shared" si="50"/>
        <v>0.478494623655914</v>
      </c>
      <c r="Y532">
        <v>10.03739</v>
      </c>
      <c r="Z532">
        <v>2.52</v>
      </c>
      <c r="AA532">
        <v>2.44</v>
      </c>
      <c r="AB532">
        <v>2.59</v>
      </c>
      <c r="AC532">
        <v>8.81</v>
      </c>
      <c r="AD532">
        <f t="shared" si="55"/>
        <v>0.37000000000000011</v>
      </c>
      <c r="AE532">
        <f t="shared" si="51"/>
        <v>0.15677966101694921</v>
      </c>
    </row>
    <row r="533" spans="1:31" x14ac:dyDescent="0.2">
      <c r="A533">
        <v>10.055910000000001</v>
      </c>
      <c r="B533">
        <v>4.12</v>
      </c>
      <c r="C533">
        <v>3.95</v>
      </c>
      <c r="D533">
        <v>4.29</v>
      </c>
      <c r="E533">
        <v>8.8000000000000007</v>
      </c>
      <c r="F533">
        <f t="shared" si="52"/>
        <v>0.5900000000000003</v>
      </c>
      <c r="G533">
        <f t="shared" si="48"/>
        <v>0.3831168831168833</v>
      </c>
      <c r="I533">
        <v>10.055910000000001</v>
      </c>
      <c r="J533">
        <v>4.22</v>
      </c>
      <c r="K533">
        <v>4.04</v>
      </c>
      <c r="L533">
        <v>4.4400000000000004</v>
      </c>
      <c r="M533">
        <v>8.8000000000000007</v>
      </c>
      <c r="N533">
        <f t="shared" si="53"/>
        <v>0.98999999999999977</v>
      </c>
      <c r="O533">
        <f t="shared" si="49"/>
        <v>0.56249999999999989</v>
      </c>
      <c r="Q533">
        <v>10.055910000000001</v>
      </c>
      <c r="R533">
        <v>3.18</v>
      </c>
      <c r="S533">
        <v>3.07</v>
      </c>
      <c r="T533">
        <v>3.31</v>
      </c>
      <c r="U533">
        <v>8.8000000000000007</v>
      </c>
      <c r="V533">
        <f t="shared" si="54"/>
        <v>0.88000000000000034</v>
      </c>
      <c r="W533">
        <f t="shared" si="50"/>
        <v>0.47311827956989261</v>
      </c>
      <c r="Y533">
        <v>10.055910000000001</v>
      </c>
      <c r="Z533">
        <v>2.5099999999999998</v>
      </c>
      <c r="AA533">
        <v>2.44</v>
      </c>
      <c r="AB533">
        <v>2.6</v>
      </c>
      <c r="AC533">
        <v>8.8000000000000007</v>
      </c>
      <c r="AD533">
        <f t="shared" si="55"/>
        <v>0.35999999999999988</v>
      </c>
      <c r="AE533">
        <f t="shared" si="51"/>
        <v>0.15254237288135589</v>
      </c>
    </row>
    <row r="534" spans="1:31" x14ac:dyDescent="0.2">
      <c r="A534">
        <v>10.07443</v>
      </c>
      <c r="B534">
        <v>4.0999999999999996</v>
      </c>
      <c r="C534">
        <v>3.92</v>
      </c>
      <c r="D534">
        <v>4.29</v>
      </c>
      <c r="E534">
        <v>8.7799999999999994</v>
      </c>
      <c r="F534">
        <f t="shared" si="52"/>
        <v>0.56999999999999984</v>
      </c>
      <c r="G534">
        <f t="shared" si="48"/>
        <v>0.37012987012987003</v>
      </c>
      <c r="I534">
        <v>10.07443</v>
      </c>
      <c r="J534">
        <v>4.22</v>
      </c>
      <c r="K534">
        <v>4.04</v>
      </c>
      <c r="L534">
        <v>4.4400000000000004</v>
      </c>
      <c r="M534">
        <v>8.7799999999999994</v>
      </c>
      <c r="N534">
        <f t="shared" si="53"/>
        <v>0.98999999999999977</v>
      </c>
      <c r="O534">
        <f t="shared" si="49"/>
        <v>0.56249999999999989</v>
      </c>
      <c r="Q534">
        <v>10.07443</v>
      </c>
      <c r="R534">
        <v>3.17</v>
      </c>
      <c r="S534">
        <v>3.05</v>
      </c>
      <c r="T534">
        <v>3.29</v>
      </c>
      <c r="U534">
        <v>8.7799999999999994</v>
      </c>
      <c r="V534">
        <f t="shared" si="54"/>
        <v>0.87000000000000011</v>
      </c>
      <c r="W534">
        <f t="shared" si="50"/>
        <v>0.467741935483871</v>
      </c>
      <c r="Y534">
        <v>10.07443</v>
      </c>
      <c r="Z534">
        <v>2.5099999999999998</v>
      </c>
      <c r="AA534">
        <v>2.42</v>
      </c>
      <c r="AB534">
        <v>2.6</v>
      </c>
      <c r="AC534">
        <v>8.7799999999999994</v>
      </c>
      <c r="AD534">
        <f t="shared" si="55"/>
        <v>0.35999999999999988</v>
      </c>
      <c r="AE534">
        <f t="shared" si="51"/>
        <v>0.15254237288135589</v>
      </c>
    </row>
    <row r="535" spans="1:31" x14ac:dyDescent="0.2">
      <c r="A535">
        <v>10.09294</v>
      </c>
      <c r="B535">
        <v>4.09</v>
      </c>
      <c r="C535">
        <v>3.93</v>
      </c>
      <c r="D535">
        <v>4.2699999999999996</v>
      </c>
      <c r="E535">
        <v>8.76</v>
      </c>
      <c r="F535">
        <f t="shared" si="52"/>
        <v>0.56000000000000005</v>
      </c>
      <c r="G535">
        <f t="shared" si="48"/>
        <v>0.36363636363636365</v>
      </c>
      <c r="I535">
        <v>10.09294</v>
      </c>
      <c r="J535">
        <v>4.2</v>
      </c>
      <c r="K535">
        <v>4</v>
      </c>
      <c r="L535">
        <v>4.43</v>
      </c>
      <c r="M535">
        <v>8.76</v>
      </c>
      <c r="N535">
        <f t="shared" si="53"/>
        <v>0.9700000000000002</v>
      </c>
      <c r="O535">
        <f t="shared" si="49"/>
        <v>0.55113636363636376</v>
      </c>
      <c r="Q535">
        <v>10.09294</v>
      </c>
      <c r="R535">
        <v>3.16</v>
      </c>
      <c r="S535">
        <v>3.03</v>
      </c>
      <c r="T535">
        <v>3.28</v>
      </c>
      <c r="U535">
        <v>8.76</v>
      </c>
      <c r="V535">
        <f t="shared" si="54"/>
        <v>0.86000000000000032</v>
      </c>
      <c r="W535">
        <f t="shared" si="50"/>
        <v>0.46236559139784961</v>
      </c>
      <c r="Y535">
        <v>10.09294</v>
      </c>
      <c r="Z535">
        <v>2.5099999999999998</v>
      </c>
      <c r="AA535">
        <v>2.44</v>
      </c>
      <c r="AB535">
        <v>2.6</v>
      </c>
      <c r="AC535">
        <v>8.76</v>
      </c>
      <c r="AD535">
        <f t="shared" si="55"/>
        <v>0.35999999999999988</v>
      </c>
      <c r="AE535">
        <f t="shared" si="51"/>
        <v>0.15254237288135589</v>
      </c>
    </row>
    <row r="536" spans="1:31" x14ac:dyDescent="0.2">
      <c r="A536">
        <v>10.11145</v>
      </c>
      <c r="B536">
        <v>4.09</v>
      </c>
      <c r="C536">
        <v>3.93</v>
      </c>
      <c r="D536">
        <v>4.26</v>
      </c>
      <c r="E536">
        <v>8.75</v>
      </c>
      <c r="F536">
        <f t="shared" si="52"/>
        <v>0.56000000000000005</v>
      </c>
      <c r="G536">
        <f t="shared" si="48"/>
        <v>0.36363636363636365</v>
      </c>
      <c r="I536">
        <v>10.11145</v>
      </c>
      <c r="J536">
        <v>4.2</v>
      </c>
      <c r="K536">
        <v>4.01</v>
      </c>
      <c r="L536">
        <v>4.42</v>
      </c>
      <c r="M536">
        <v>8.75</v>
      </c>
      <c r="N536">
        <f t="shared" si="53"/>
        <v>0.9700000000000002</v>
      </c>
      <c r="O536">
        <f t="shared" si="49"/>
        <v>0.55113636363636376</v>
      </c>
      <c r="Q536">
        <v>10.11145</v>
      </c>
      <c r="R536">
        <v>3.15</v>
      </c>
      <c r="S536">
        <v>3.03</v>
      </c>
      <c r="T536">
        <v>3.27</v>
      </c>
      <c r="U536">
        <v>8.75</v>
      </c>
      <c r="V536">
        <f t="shared" si="54"/>
        <v>0.85000000000000009</v>
      </c>
      <c r="W536">
        <f t="shared" si="50"/>
        <v>0.456989247311828</v>
      </c>
      <c r="Y536">
        <v>10.11145</v>
      </c>
      <c r="Z536">
        <v>2.5099999999999998</v>
      </c>
      <c r="AA536">
        <v>2.42</v>
      </c>
      <c r="AB536">
        <v>2.61</v>
      </c>
      <c r="AC536">
        <v>8.75</v>
      </c>
      <c r="AD536">
        <f t="shared" si="55"/>
        <v>0.35999999999999988</v>
      </c>
      <c r="AE536">
        <f t="shared" si="51"/>
        <v>0.15254237288135589</v>
      </c>
    </row>
    <row r="537" spans="1:31" x14ac:dyDescent="0.2">
      <c r="A537">
        <v>10.129960000000001</v>
      </c>
      <c r="B537">
        <v>4.08</v>
      </c>
      <c r="C537">
        <v>3.92</v>
      </c>
      <c r="D537">
        <v>4.26</v>
      </c>
      <c r="E537">
        <v>8.73</v>
      </c>
      <c r="F537">
        <f t="shared" si="52"/>
        <v>0.55000000000000027</v>
      </c>
      <c r="G537">
        <f t="shared" si="48"/>
        <v>0.35714285714285732</v>
      </c>
      <c r="I537">
        <v>10.129960000000001</v>
      </c>
      <c r="J537">
        <v>4.1900000000000004</v>
      </c>
      <c r="K537">
        <v>3.99</v>
      </c>
      <c r="L537">
        <v>4.42</v>
      </c>
      <c r="M537">
        <v>8.73</v>
      </c>
      <c r="N537">
        <f t="shared" si="53"/>
        <v>0.96000000000000041</v>
      </c>
      <c r="O537">
        <f t="shared" si="49"/>
        <v>0.54545454545454564</v>
      </c>
      <c r="Q537">
        <v>10.129960000000001</v>
      </c>
      <c r="R537">
        <v>3.14</v>
      </c>
      <c r="S537">
        <v>3.02</v>
      </c>
      <c r="T537">
        <v>3.27</v>
      </c>
      <c r="U537">
        <v>8.73</v>
      </c>
      <c r="V537">
        <f t="shared" si="54"/>
        <v>0.8400000000000003</v>
      </c>
      <c r="W537">
        <f t="shared" si="50"/>
        <v>0.45161290322580661</v>
      </c>
      <c r="Y537">
        <v>10.129960000000001</v>
      </c>
      <c r="Z537">
        <v>2.5099999999999998</v>
      </c>
      <c r="AA537">
        <v>2.4300000000000002</v>
      </c>
      <c r="AB537">
        <v>2.61</v>
      </c>
      <c r="AC537">
        <v>8.73</v>
      </c>
      <c r="AD537">
        <f t="shared" si="55"/>
        <v>0.35999999999999988</v>
      </c>
      <c r="AE537">
        <f t="shared" si="51"/>
        <v>0.15254237288135589</v>
      </c>
    </row>
    <row r="538" spans="1:31" x14ac:dyDescent="0.2">
      <c r="A538">
        <v>10.14847</v>
      </c>
      <c r="B538">
        <v>4.08</v>
      </c>
      <c r="C538">
        <v>3.9</v>
      </c>
      <c r="D538">
        <v>4.28</v>
      </c>
      <c r="E538">
        <v>8.7200000000000006</v>
      </c>
      <c r="F538">
        <f t="shared" si="52"/>
        <v>0.55000000000000027</v>
      </c>
      <c r="G538">
        <f t="shared" si="48"/>
        <v>0.35714285714285732</v>
      </c>
      <c r="I538">
        <v>10.14847</v>
      </c>
      <c r="J538">
        <v>4.1900000000000004</v>
      </c>
      <c r="K538">
        <v>3.99</v>
      </c>
      <c r="L538">
        <v>4.42</v>
      </c>
      <c r="M538">
        <v>8.7200000000000006</v>
      </c>
      <c r="N538">
        <f t="shared" si="53"/>
        <v>0.96000000000000041</v>
      </c>
      <c r="O538">
        <f t="shared" si="49"/>
        <v>0.54545454545454564</v>
      </c>
      <c r="Q538">
        <v>10.14847</v>
      </c>
      <c r="R538">
        <v>3.14</v>
      </c>
      <c r="S538">
        <v>3.02</v>
      </c>
      <c r="T538">
        <v>3.27</v>
      </c>
      <c r="U538">
        <v>8.7200000000000006</v>
      </c>
      <c r="V538">
        <f t="shared" si="54"/>
        <v>0.8400000000000003</v>
      </c>
      <c r="W538">
        <f t="shared" si="50"/>
        <v>0.45161290322580661</v>
      </c>
      <c r="Y538">
        <v>10.14847</v>
      </c>
      <c r="Z538">
        <v>2.5099999999999998</v>
      </c>
      <c r="AA538">
        <v>2.4300000000000002</v>
      </c>
      <c r="AB538">
        <v>2.61</v>
      </c>
      <c r="AC538">
        <v>8.7200000000000006</v>
      </c>
      <c r="AD538">
        <f t="shared" si="55"/>
        <v>0.35999999999999988</v>
      </c>
      <c r="AE538">
        <f t="shared" si="51"/>
        <v>0.15254237288135589</v>
      </c>
    </row>
    <row r="539" spans="1:31" x14ac:dyDescent="0.2">
      <c r="A539">
        <v>10.166969999999999</v>
      </c>
      <c r="B539">
        <v>4.07</v>
      </c>
      <c r="C539">
        <v>3.89</v>
      </c>
      <c r="D539">
        <v>4.2699999999999996</v>
      </c>
      <c r="E539">
        <v>8.6999999999999993</v>
      </c>
      <c r="F539">
        <f t="shared" si="52"/>
        <v>0.54000000000000048</v>
      </c>
      <c r="G539">
        <f t="shared" si="48"/>
        <v>0.35064935064935093</v>
      </c>
      <c r="I539">
        <v>10.166969999999999</v>
      </c>
      <c r="J539">
        <v>4.18</v>
      </c>
      <c r="K539">
        <v>4</v>
      </c>
      <c r="L539">
        <v>4.4000000000000004</v>
      </c>
      <c r="M539">
        <v>8.6999999999999993</v>
      </c>
      <c r="N539">
        <f t="shared" si="53"/>
        <v>0.94999999999999973</v>
      </c>
      <c r="O539">
        <f t="shared" si="49"/>
        <v>0.53977272727272707</v>
      </c>
      <c r="Q539">
        <v>10.166969999999999</v>
      </c>
      <c r="R539">
        <v>3.14</v>
      </c>
      <c r="S539">
        <v>3.02</v>
      </c>
      <c r="T539">
        <v>3.26</v>
      </c>
      <c r="U539">
        <v>8.6999999999999993</v>
      </c>
      <c r="V539">
        <f t="shared" si="54"/>
        <v>0.8400000000000003</v>
      </c>
      <c r="W539">
        <f t="shared" si="50"/>
        <v>0.45161290322580661</v>
      </c>
      <c r="Y539">
        <v>10.166969999999999</v>
      </c>
      <c r="Z539">
        <v>2.5</v>
      </c>
      <c r="AA539">
        <v>2.42</v>
      </c>
      <c r="AB539">
        <v>2.6</v>
      </c>
      <c r="AC539">
        <v>8.6999999999999993</v>
      </c>
      <c r="AD539">
        <f t="shared" si="55"/>
        <v>0.35000000000000009</v>
      </c>
      <c r="AE539">
        <f t="shared" si="51"/>
        <v>0.14830508474576276</v>
      </c>
    </row>
    <row r="540" spans="1:31" x14ac:dyDescent="0.2">
      <c r="A540">
        <v>10.18547</v>
      </c>
      <c r="B540">
        <v>4.0599999999999996</v>
      </c>
      <c r="C540">
        <v>3.9</v>
      </c>
      <c r="D540">
        <v>4.26</v>
      </c>
      <c r="E540">
        <v>8.68</v>
      </c>
      <c r="F540">
        <f t="shared" si="52"/>
        <v>0.5299999999999998</v>
      </c>
      <c r="G540">
        <f t="shared" si="48"/>
        <v>0.34415584415584405</v>
      </c>
      <c r="I540">
        <v>10.18547</v>
      </c>
      <c r="J540">
        <v>4.17</v>
      </c>
      <c r="K540">
        <v>3.99</v>
      </c>
      <c r="L540">
        <v>4.37</v>
      </c>
      <c r="M540">
        <v>8.68</v>
      </c>
      <c r="N540">
        <f t="shared" si="53"/>
        <v>0.94</v>
      </c>
      <c r="O540">
        <f t="shared" si="49"/>
        <v>0.53409090909090906</v>
      </c>
      <c r="Q540">
        <v>10.18547</v>
      </c>
      <c r="R540">
        <v>3.14</v>
      </c>
      <c r="S540">
        <v>3.03</v>
      </c>
      <c r="T540">
        <v>3.25</v>
      </c>
      <c r="U540">
        <v>8.68</v>
      </c>
      <c r="V540">
        <f t="shared" si="54"/>
        <v>0.8400000000000003</v>
      </c>
      <c r="W540">
        <f t="shared" si="50"/>
        <v>0.45161290322580661</v>
      </c>
      <c r="Y540">
        <v>10.18547</v>
      </c>
      <c r="Z540">
        <v>2.5</v>
      </c>
      <c r="AA540">
        <v>2.4300000000000002</v>
      </c>
      <c r="AB540">
        <v>2.58</v>
      </c>
      <c r="AC540">
        <v>8.68</v>
      </c>
      <c r="AD540">
        <f t="shared" si="55"/>
        <v>0.35000000000000009</v>
      </c>
      <c r="AE540">
        <f t="shared" si="51"/>
        <v>0.14830508474576276</v>
      </c>
    </row>
    <row r="541" spans="1:31" x14ac:dyDescent="0.2">
      <c r="A541">
        <v>10.20397</v>
      </c>
      <c r="B541">
        <v>4.07</v>
      </c>
      <c r="C541">
        <v>3.9</v>
      </c>
      <c r="D541">
        <v>4.25</v>
      </c>
      <c r="E541">
        <v>8.67</v>
      </c>
      <c r="F541">
        <f t="shared" si="52"/>
        <v>0.54000000000000048</v>
      </c>
      <c r="G541">
        <f t="shared" si="48"/>
        <v>0.35064935064935093</v>
      </c>
      <c r="I541">
        <v>10.20397</v>
      </c>
      <c r="J541">
        <v>4.1500000000000004</v>
      </c>
      <c r="K541">
        <v>3.98</v>
      </c>
      <c r="L541">
        <v>4.3499999999999996</v>
      </c>
      <c r="M541">
        <v>8.67</v>
      </c>
      <c r="N541">
        <f t="shared" si="53"/>
        <v>0.92000000000000037</v>
      </c>
      <c r="O541">
        <f t="shared" si="49"/>
        <v>0.52272727272727293</v>
      </c>
      <c r="Q541">
        <v>10.20397</v>
      </c>
      <c r="R541">
        <v>3.13</v>
      </c>
      <c r="S541">
        <v>3.01</v>
      </c>
      <c r="T541">
        <v>3.25</v>
      </c>
      <c r="U541">
        <v>8.67</v>
      </c>
      <c r="V541">
        <f t="shared" si="54"/>
        <v>0.83000000000000007</v>
      </c>
      <c r="W541">
        <f t="shared" si="50"/>
        <v>0.44623655913978494</v>
      </c>
      <c r="Y541">
        <v>10.20397</v>
      </c>
      <c r="Z541">
        <v>2.5</v>
      </c>
      <c r="AA541">
        <v>2.41</v>
      </c>
      <c r="AB541">
        <v>2.59</v>
      </c>
      <c r="AC541">
        <v>8.67</v>
      </c>
      <c r="AD541">
        <f t="shared" si="55"/>
        <v>0.35000000000000009</v>
      </c>
      <c r="AE541">
        <f t="shared" si="51"/>
        <v>0.14830508474576276</v>
      </c>
    </row>
    <row r="542" spans="1:31" x14ac:dyDescent="0.2">
      <c r="A542">
        <v>10.22247</v>
      </c>
      <c r="B542">
        <v>4.0599999999999996</v>
      </c>
      <c r="C542">
        <v>3.89</v>
      </c>
      <c r="D542">
        <v>4.25</v>
      </c>
      <c r="E542">
        <v>8.65</v>
      </c>
      <c r="F542">
        <f t="shared" si="52"/>
        <v>0.5299999999999998</v>
      </c>
      <c r="G542">
        <f t="shared" si="48"/>
        <v>0.34415584415584405</v>
      </c>
      <c r="I542">
        <v>10.22247</v>
      </c>
      <c r="J542">
        <v>4.13</v>
      </c>
      <c r="K542">
        <v>3.96</v>
      </c>
      <c r="L542">
        <v>4.34</v>
      </c>
      <c r="M542">
        <v>8.65</v>
      </c>
      <c r="N542">
        <f t="shared" si="53"/>
        <v>0.89999999999999991</v>
      </c>
      <c r="O542">
        <f t="shared" si="49"/>
        <v>0.51136363636363635</v>
      </c>
      <c r="Q542">
        <v>10.22247</v>
      </c>
      <c r="R542">
        <v>3.12</v>
      </c>
      <c r="S542">
        <v>3.01</v>
      </c>
      <c r="T542">
        <v>3.24</v>
      </c>
      <c r="U542">
        <v>8.65</v>
      </c>
      <c r="V542">
        <f t="shared" si="54"/>
        <v>0.82000000000000028</v>
      </c>
      <c r="W542">
        <f t="shared" si="50"/>
        <v>0.44086021505376355</v>
      </c>
      <c r="Y542">
        <v>10.22247</v>
      </c>
      <c r="Z542">
        <v>2.5</v>
      </c>
      <c r="AA542">
        <v>2.41</v>
      </c>
      <c r="AB542">
        <v>2.59</v>
      </c>
      <c r="AC542">
        <v>8.65</v>
      </c>
      <c r="AD542">
        <f t="shared" si="55"/>
        <v>0.35000000000000009</v>
      </c>
      <c r="AE542">
        <f t="shared" si="51"/>
        <v>0.14830508474576276</v>
      </c>
    </row>
    <row r="543" spans="1:31" x14ac:dyDescent="0.2">
      <c r="A543">
        <v>10.240970000000001</v>
      </c>
      <c r="B543">
        <v>4.05</v>
      </c>
      <c r="C543">
        <v>3.89</v>
      </c>
      <c r="D543">
        <v>4.2300000000000004</v>
      </c>
      <c r="E543">
        <v>8.64</v>
      </c>
      <c r="F543">
        <f t="shared" si="52"/>
        <v>0.52</v>
      </c>
      <c r="G543">
        <f t="shared" si="48"/>
        <v>0.33766233766233766</v>
      </c>
      <c r="I543">
        <v>10.240970000000001</v>
      </c>
      <c r="J543">
        <v>4.1399999999999997</v>
      </c>
      <c r="K543">
        <v>3.96</v>
      </c>
      <c r="L543">
        <v>4.3499999999999996</v>
      </c>
      <c r="M543">
        <v>8.64</v>
      </c>
      <c r="N543">
        <f t="shared" si="53"/>
        <v>0.9099999999999997</v>
      </c>
      <c r="O543">
        <f t="shared" si="49"/>
        <v>0.51704545454545436</v>
      </c>
      <c r="Q543">
        <v>10.240970000000001</v>
      </c>
      <c r="R543">
        <v>3.12</v>
      </c>
      <c r="S543">
        <v>3</v>
      </c>
      <c r="T543">
        <v>3.24</v>
      </c>
      <c r="U543">
        <v>8.64</v>
      </c>
      <c r="V543">
        <f t="shared" si="54"/>
        <v>0.82000000000000028</v>
      </c>
      <c r="W543">
        <f t="shared" si="50"/>
        <v>0.44086021505376355</v>
      </c>
      <c r="Y543">
        <v>10.240970000000001</v>
      </c>
      <c r="Z543">
        <v>2.5</v>
      </c>
      <c r="AA543">
        <v>2.42</v>
      </c>
      <c r="AB543">
        <v>2.59</v>
      </c>
      <c r="AC543">
        <v>8.64</v>
      </c>
      <c r="AD543">
        <f t="shared" si="55"/>
        <v>0.35000000000000009</v>
      </c>
      <c r="AE543">
        <f t="shared" si="51"/>
        <v>0.14830508474576276</v>
      </c>
    </row>
    <row r="544" spans="1:31" x14ac:dyDescent="0.2">
      <c r="A544">
        <v>10.259460000000001</v>
      </c>
      <c r="B544">
        <v>4.05</v>
      </c>
      <c r="C544">
        <v>3.89</v>
      </c>
      <c r="D544">
        <v>4.22</v>
      </c>
      <c r="E544">
        <v>8.6199999999999992</v>
      </c>
      <c r="F544">
        <f t="shared" si="52"/>
        <v>0.52</v>
      </c>
      <c r="G544">
        <f t="shared" si="48"/>
        <v>0.33766233766233766</v>
      </c>
      <c r="I544">
        <v>10.259460000000001</v>
      </c>
      <c r="J544">
        <v>4.13</v>
      </c>
      <c r="K544">
        <v>3.95</v>
      </c>
      <c r="L544">
        <v>4.34</v>
      </c>
      <c r="M544">
        <v>8.6199999999999992</v>
      </c>
      <c r="N544">
        <f t="shared" si="53"/>
        <v>0.89999999999999991</v>
      </c>
      <c r="O544">
        <f t="shared" si="49"/>
        <v>0.51136363636363635</v>
      </c>
      <c r="Q544">
        <v>10.259460000000001</v>
      </c>
      <c r="R544">
        <v>3.12</v>
      </c>
      <c r="S544">
        <v>3.01</v>
      </c>
      <c r="T544">
        <v>3.24</v>
      </c>
      <c r="U544">
        <v>8.6199999999999992</v>
      </c>
      <c r="V544">
        <f t="shared" si="54"/>
        <v>0.82000000000000028</v>
      </c>
      <c r="W544">
        <f t="shared" si="50"/>
        <v>0.44086021505376355</v>
      </c>
      <c r="Y544">
        <v>10.259460000000001</v>
      </c>
      <c r="Z544">
        <v>2.5</v>
      </c>
      <c r="AA544">
        <v>2.42</v>
      </c>
      <c r="AB544">
        <v>2.58</v>
      </c>
      <c r="AC544">
        <v>8.6199999999999992</v>
      </c>
      <c r="AD544">
        <f t="shared" si="55"/>
        <v>0.35000000000000009</v>
      </c>
      <c r="AE544">
        <f t="shared" si="51"/>
        <v>0.14830508474576276</v>
      </c>
    </row>
    <row r="545" spans="1:31" x14ac:dyDescent="0.2">
      <c r="A545">
        <v>10.277950000000001</v>
      </c>
      <c r="B545">
        <v>4.04</v>
      </c>
      <c r="C545">
        <v>3.88</v>
      </c>
      <c r="D545">
        <v>4.22</v>
      </c>
      <c r="E545">
        <v>8.61</v>
      </c>
      <c r="F545">
        <f t="shared" si="52"/>
        <v>0.51000000000000023</v>
      </c>
      <c r="G545">
        <f t="shared" si="48"/>
        <v>0.33116883116883133</v>
      </c>
      <c r="I545">
        <v>10.277950000000001</v>
      </c>
      <c r="J545">
        <v>4.13</v>
      </c>
      <c r="K545">
        <v>3.94</v>
      </c>
      <c r="L545">
        <v>4.34</v>
      </c>
      <c r="M545">
        <v>8.61</v>
      </c>
      <c r="N545">
        <f t="shared" si="53"/>
        <v>0.89999999999999991</v>
      </c>
      <c r="O545">
        <f t="shared" si="49"/>
        <v>0.51136363636363635</v>
      </c>
      <c r="Q545">
        <v>10.277950000000001</v>
      </c>
      <c r="R545">
        <v>3.12</v>
      </c>
      <c r="S545">
        <v>3.01</v>
      </c>
      <c r="T545">
        <v>3.24</v>
      </c>
      <c r="U545">
        <v>8.61</v>
      </c>
      <c r="V545">
        <f t="shared" si="54"/>
        <v>0.82000000000000028</v>
      </c>
      <c r="W545">
        <f t="shared" si="50"/>
        <v>0.44086021505376355</v>
      </c>
      <c r="Y545">
        <v>10.277950000000001</v>
      </c>
      <c r="Z545">
        <v>2.5</v>
      </c>
      <c r="AA545">
        <v>2.42</v>
      </c>
      <c r="AB545">
        <v>2.59</v>
      </c>
      <c r="AC545">
        <v>8.61</v>
      </c>
      <c r="AD545">
        <f t="shared" si="55"/>
        <v>0.35000000000000009</v>
      </c>
      <c r="AE545">
        <f t="shared" si="51"/>
        <v>0.14830508474576276</v>
      </c>
    </row>
    <row r="546" spans="1:31" x14ac:dyDescent="0.2">
      <c r="A546">
        <v>10.29644</v>
      </c>
      <c r="B546">
        <v>4.03</v>
      </c>
      <c r="C546">
        <v>3.87</v>
      </c>
      <c r="D546">
        <v>4.21</v>
      </c>
      <c r="E546">
        <v>8.59</v>
      </c>
      <c r="F546">
        <f t="shared" si="52"/>
        <v>0.50000000000000044</v>
      </c>
      <c r="G546">
        <f t="shared" si="48"/>
        <v>0.32467532467532495</v>
      </c>
      <c r="I546">
        <v>10.29644</v>
      </c>
      <c r="J546">
        <v>4.1100000000000003</v>
      </c>
      <c r="K546">
        <v>3.91</v>
      </c>
      <c r="L546">
        <v>4.34</v>
      </c>
      <c r="M546">
        <v>8.59</v>
      </c>
      <c r="N546">
        <f t="shared" si="53"/>
        <v>0.88000000000000034</v>
      </c>
      <c r="O546">
        <f t="shared" si="49"/>
        <v>0.50000000000000022</v>
      </c>
      <c r="Q546">
        <v>10.29644</v>
      </c>
      <c r="R546">
        <v>3.12</v>
      </c>
      <c r="S546">
        <v>3.01</v>
      </c>
      <c r="T546">
        <v>3.24</v>
      </c>
      <c r="U546">
        <v>8.59</v>
      </c>
      <c r="V546">
        <f t="shared" si="54"/>
        <v>0.82000000000000028</v>
      </c>
      <c r="W546">
        <f t="shared" si="50"/>
        <v>0.44086021505376355</v>
      </c>
      <c r="Y546">
        <v>10.29644</v>
      </c>
      <c r="Z546">
        <v>2.4900000000000002</v>
      </c>
      <c r="AA546">
        <v>2.41</v>
      </c>
      <c r="AB546">
        <v>2.57</v>
      </c>
      <c r="AC546">
        <v>8.59</v>
      </c>
      <c r="AD546">
        <f t="shared" si="55"/>
        <v>0.3400000000000003</v>
      </c>
      <c r="AE546">
        <f t="shared" si="51"/>
        <v>0.14406779661016964</v>
      </c>
    </row>
    <row r="547" spans="1:31" x14ac:dyDescent="0.2">
      <c r="A547">
        <v>10.31493</v>
      </c>
      <c r="B547">
        <v>4.03</v>
      </c>
      <c r="C547">
        <v>3.86</v>
      </c>
      <c r="D547">
        <v>4.21</v>
      </c>
      <c r="E547">
        <v>8.58</v>
      </c>
      <c r="F547">
        <f t="shared" si="52"/>
        <v>0.50000000000000044</v>
      </c>
      <c r="G547">
        <f t="shared" si="48"/>
        <v>0.32467532467532495</v>
      </c>
      <c r="I547">
        <v>10.31493</v>
      </c>
      <c r="J547">
        <v>4.1100000000000003</v>
      </c>
      <c r="K547">
        <v>3.91</v>
      </c>
      <c r="L547">
        <v>4.3499999999999996</v>
      </c>
      <c r="M547">
        <v>8.58</v>
      </c>
      <c r="N547">
        <f t="shared" si="53"/>
        <v>0.88000000000000034</v>
      </c>
      <c r="O547">
        <f t="shared" si="49"/>
        <v>0.50000000000000022</v>
      </c>
      <c r="Q547">
        <v>10.31493</v>
      </c>
      <c r="R547">
        <v>3.11</v>
      </c>
      <c r="S547">
        <v>2.99</v>
      </c>
      <c r="T547">
        <v>3.24</v>
      </c>
      <c r="U547">
        <v>8.58</v>
      </c>
      <c r="V547">
        <f t="shared" si="54"/>
        <v>0.81</v>
      </c>
      <c r="W547">
        <f t="shared" si="50"/>
        <v>0.43548387096774194</v>
      </c>
      <c r="Y547">
        <v>10.31493</v>
      </c>
      <c r="Z547">
        <v>2.4900000000000002</v>
      </c>
      <c r="AA547">
        <v>2.4</v>
      </c>
      <c r="AB547">
        <v>2.58</v>
      </c>
      <c r="AC547">
        <v>8.58</v>
      </c>
      <c r="AD547">
        <f t="shared" si="55"/>
        <v>0.3400000000000003</v>
      </c>
      <c r="AE547">
        <f t="shared" si="51"/>
        <v>0.14406779661016964</v>
      </c>
    </row>
    <row r="548" spans="1:31" x14ac:dyDescent="0.2">
      <c r="A548">
        <v>10.33342</v>
      </c>
      <c r="B548">
        <v>4.03</v>
      </c>
      <c r="C548">
        <v>3.86</v>
      </c>
      <c r="D548">
        <v>4.22</v>
      </c>
      <c r="E548">
        <v>8.56</v>
      </c>
      <c r="F548">
        <f t="shared" si="52"/>
        <v>0.50000000000000044</v>
      </c>
      <c r="G548">
        <f t="shared" si="48"/>
        <v>0.32467532467532495</v>
      </c>
      <c r="I548">
        <v>10.33342</v>
      </c>
      <c r="J548">
        <v>4.09</v>
      </c>
      <c r="K548">
        <v>3.9</v>
      </c>
      <c r="L548">
        <v>4.32</v>
      </c>
      <c r="M548">
        <v>8.56</v>
      </c>
      <c r="N548">
        <f t="shared" si="53"/>
        <v>0.85999999999999988</v>
      </c>
      <c r="O548">
        <f t="shared" si="49"/>
        <v>0.48863636363636359</v>
      </c>
      <c r="Q548">
        <v>10.33342</v>
      </c>
      <c r="R548">
        <v>3.12</v>
      </c>
      <c r="S548">
        <v>3</v>
      </c>
      <c r="T548">
        <v>3.25</v>
      </c>
      <c r="U548">
        <v>8.56</v>
      </c>
      <c r="V548">
        <f t="shared" si="54"/>
        <v>0.82000000000000028</v>
      </c>
      <c r="W548">
        <f t="shared" si="50"/>
        <v>0.44086021505376355</v>
      </c>
      <c r="Y548">
        <v>10.33342</v>
      </c>
      <c r="Z548">
        <v>2.48</v>
      </c>
      <c r="AA548">
        <v>2.4</v>
      </c>
      <c r="AB548">
        <v>2.57</v>
      </c>
      <c r="AC548">
        <v>8.56</v>
      </c>
      <c r="AD548">
        <f t="shared" si="55"/>
        <v>0.33000000000000007</v>
      </c>
      <c r="AE548">
        <f t="shared" si="51"/>
        <v>0.13983050847457631</v>
      </c>
    </row>
    <row r="549" spans="1:31" x14ac:dyDescent="0.2">
      <c r="A549">
        <v>10.351900000000001</v>
      </c>
      <c r="B549">
        <v>4.01</v>
      </c>
      <c r="C549">
        <v>3.84</v>
      </c>
      <c r="D549">
        <v>4.21</v>
      </c>
      <c r="E549">
        <v>8.5500000000000007</v>
      </c>
      <c r="F549">
        <f t="shared" si="52"/>
        <v>0.48</v>
      </c>
      <c r="G549">
        <f t="shared" si="48"/>
        <v>0.31168831168831168</v>
      </c>
      <c r="I549">
        <v>10.351900000000001</v>
      </c>
      <c r="J549">
        <v>4.0999999999999996</v>
      </c>
      <c r="K549">
        <v>3.92</v>
      </c>
      <c r="L549">
        <v>4.3099999999999996</v>
      </c>
      <c r="M549">
        <v>8.5500000000000007</v>
      </c>
      <c r="N549">
        <f t="shared" si="53"/>
        <v>0.86999999999999966</v>
      </c>
      <c r="O549">
        <f t="shared" si="49"/>
        <v>0.4943181818181816</v>
      </c>
      <c r="Q549">
        <v>10.351900000000001</v>
      </c>
      <c r="R549">
        <v>3.11</v>
      </c>
      <c r="S549">
        <v>2.99</v>
      </c>
      <c r="T549">
        <v>3.23</v>
      </c>
      <c r="U549">
        <v>8.5500000000000007</v>
      </c>
      <c r="V549">
        <f t="shared" si="54"/>
        <v>0.81</v>
      </c>
      <c r="W549">
        <f t="shared" si="50"/>
        <v>0.43548387096774194</v>
      </c>
      <c r="Y549">
        <v>10.351900000000001</v>
      </c>
      <c r="Z549">
        <v>2.4900000000000002</v>
      </c>
      <c r="AA549">
        <v>2.41</v>
      </c>
      <c r="AB549">
        <v>2.57</v>
      </c>
      <c r="AC549">
        <v>8.5500000000000007</v>
      </c>
      <c r="AD549">
        <f t="shared" si="55"/>
        <v>0.3400000000000003</v>
      </c>
      <c r="AE549">
        <f t="shared" si="51"/>
        <v>0.14406779661016964</v>
      </c>
    </row>
    <row r="550" spans="1:31" x14ac:dyDescent="0.2">
      <c r="A550">
        <v>10.370380000000001</v>
      </c>
      <c r="B550">
        <v>4.01</v>
      </c>
      <c r="C550">
        <v>3.84</v>
      </c>
      <c r="D550">
        <v>4.2</v>
      </c>
      <c r="E550">
        <v>8.5299999999999994</v>
      </c>
      <c r="F550">
        <f t="shared" si="52"/>
        <v>0.48</v>
      </c>
      <c r="G550">
        <f t="shared" si="48"/>
        <v>0.31168831168831168</v>
      </c>
      <c r="I550">
        <v>10.370380000000001</v>
      </c>
      <c r="J550">
        <v>4.0999999999999996</v>
      </c>
      <c r="K550">
        <v>3.92</v>
      </c>
      <c r="L550">
        <v>4.3099999999999996</v>
      </c>
      <c r="M550">
        <v>8.5299999999999994</v>
      </c>
      <c r="N550">
        <f t="shared" si="53"/>
        <v>0.86999999999999966</v>
      </c>
      <c r="O550">
        <f t="shared" si="49"/>
        <v>0.4943181818181816</v>
      </c>
      <c r="Q550">
        <v>10.370380000000001</v>
      </c>
      <c r="R550">
        <v>3.11</v>
      </c>
      <c r="S550">
        <v>3</v>
      </c>
      <c r="T550">
        <v>3.23</v>
      </c>
      <c r="U550">
        <v>8.5299999999999994</v>
      </c>
      <c r="V550">
        <f t="shared" si="54"/>
        <v>0.81</v>
      </c>
      <c r="W550">
        <f t="shared" si="50"/>
        <v>0.43548387096774194</v>
      </c>
      <c r="Y550">
        <v>10.370380000000001</v>
      </c>
      <c r="Z550">
        <v>2.48</v>
      </c>
      <c r="AA550">
        <v>2.4</v>
      </c>
      <c r="AB550">
        <v>2.56</v>
      </c>
      <c r="AC550">
        <v>8.5299999999999994</v>
      </c>
      <c r="AD550">
        <f t="shared" si="55"/>
        <v>0.33000000000000007</v>
      </c>
      <c r="AE550">
        <f t="shared" si="51"/>
        <v>0.13983050847457631</v>
      </c>
    </row>
    <row r="551" spans="1:31" x14ac:dyDescent="0.2">
      <c r="A551">
        <v>10.388859999999999</v>
      </c>
      <c r="B551">
        <v>4.01</v>
      </c>
      <c r="C551">
        <v>3.85</v>
      </c>
      <c r="D551">
        <v>4.2</v>
      </c>
      <c r="E551">
        <v>8.51</v>
      </c>
      <c r="F551">
        <f t="shared" si="52"/>
        <v>0.48</v>
      </c>
      <c r="G551">
        <f t="shared" si="48"/>
        <v>0.31168831168831168</v>
      </c>
      <c r="I551">
        <v>10.388859999999999</v>
      </c>
      <c r="J551">
        <v>4.09</v>
      </c>
      <c r="K551">
        <v>3.91</v>
      </c>
      <c r="L551">
        <v>4.3</v>
      </c>
      <c r="M551">
        <v>8.51</v>
      </c>
      <c r="N551">
        <f t="shared" si="53"/>
        <v>0.85999999999999988</v>
      </c>
      <c r="O551">
        <f t="shared" si="49"/>
        <v>0.48863636363636359</v>
      </c>
      <c r="Q551">
        <v>10.388859999999999</v>
      </c>
      <c r="R551">
        <v>3.11</v>
      </c>
      <c r="S551">
        <v>3</v>
      </c>
      <c r="T551">
        <v>3.22</v>
      </c>
      <c r="U551">
        <v>8.51</v>
      </c>
      <c r="V551">
        <f t="shared" si="54"/>
        <v>0.81</v>
      </c>
      <c r="W551">
        <f t="shared" si="50"/>
        <v>0.43548387096774194</v>
      </c>
      <c r="Y551">
        <v>10.388859999999999</v>
      </c>
      <c r="Z551">
        <v>2.48</v>
      </c>
      <c r="AA551">
        <v>2.38</v>
      </c>
      <c r="AB551">
        <v>2.57</v>
      </c>
      <c r="AC551">
        <v>8.51</v>
      </c>
      <c r="AD551">
        <f t="shared" si="55"/>
        <v>0.33000000000000007</v>
      </c>
      <c r="AE551">
        <f t="shared" si="51"/>
        <v>0.13983050847457631</v>
      </c>
    </row>
    <row r="552" spans="1:31" x14ac:dyDescent="0.2">
      <c r="A552">
        <v>10.40733</v>
      </c>
      <c r="B552">
        <v>4.01</v>
      </c>
      <c r="C552">
        <v>3.84</v>
      </c>
      <c r="D552">
        <v>4.2</v>
      </c>
      <c r="E552">
        <v>8.5</v>
      </c>
      <c r="F552">
        <f t="shared" si="52"/>
        <v>0.48</v>
      </c>
      <c r="G552">
        <f t="shared" si="48"/>
        <v>0.31168831168831168</v>
      </c>
      <c r="I552">
        <v>10.40733</v>
      </c>
      <c r="J552">
        <v>4.09</v>
      </c>
      <c r="K552">
        <v>3.91</v>
      </c>
      <c r="L552">
        <v>4.3</v>
      </c>
      <c r="M552">
        <v>8.5</v>
      </c>
      <c r="N552">
        <f t="shared" si="53"/>
        <v>0.85999999999999988</v>
      </c>
      <c r="O552">
        <f t="shared" si="49"/>
        <v>0.48863636363636359</v>
      </c>
      <c r="Q552">
        <v>10.40733</v>
      </c>
      <c r="R552">
        <v>3.09</v>
      </c>
      <c r="S552">
        <v>2.97</v>
      </c>
      <c r="T552">
        <v>3.21</v>
      </c>
      <c r="U552">
        <v>8.5</v>
      </c>
      <c r="V552">
        <f t="shared" si="54"/>
        <v>0.79</v>
      </c>
      <c r="W552">
        <f t="shared" si="50"/>
        <v>0.42473118279569894</v>
      </c>
      <c r="Y552">
        <v>10.40733</v>
      </c>
      <c r="Z552">
        <v>2.48</v>
      </c>
      <c r="AA552">
        <v>2.39</v>
      </c>
      <c r="AB552">
        <v>2.57</v>
      </c>
      <c r="AC552">
        <v>8.5</v>
      </c>
      <c r="AD552">
        <f t="shared" si="55"/>
        <v>0.33000000000000007</v>
      </c>
      <c r="AE552">
        <f t="shared" si="51"/>
        <v>0.13983050847457631</v>
      </c>
    </row>
    <row r="553" spans="1:31" x14ac:dyDescent="0.2">
      <c r="A553">
        <v>10.42581</v>
      </c>
      <c r="B553">
        <v>4.01</v>
      </c>
      <c r="C553">
        <v>3.85</v>
      </c>
      <c r="D553">
        <v>4.1900000000000004</v>
      </c>
      <c r="E553">
        <v>8.48</v>
      </c>
      <c r="F553">
        <f t="shared" si="52"/>
        <v>0.48</v>
      </c>
      <c r="G553">
        <f t="shared" si="48"/>
        <v>0.31168831168831168</v>
      </c>
      <c r="I553">
        <v>10.42581</v>
      </c>
      <c r="J553">
        <v>4.07</v>
      </c>
      <c r="K553">
        <v>3.89</v>
      </c>
      <c r="L553">
        <v>4.29</v>
      </c>
      <c r="M553">
        <v>8.48</v>
      </c>
      <c r="N553">
        <f t="shared" si="53"/>
        <v>0.8400000000000003</v>
      </c>
      <c r="O553">
        <f t="shared" si="49"/>
        <v>0.47727272727272746</v>
      </c>
      <c r="Q553">
        <v>10.42581</v>
      </c>
      <c r="R553">
        <v>3.09</v>
      </c>
      <c r="S553">
        <v>2.97</v>
      </c>
      <c r="T553">
        <v>3.21</v>
      </c>
      <c r="U553">
        <v>8.48</v>
      </c>
      <c r="V553">
        <f t="shared" si="54"/>
        <v>0.79</v>
      </c>
      <c r="W553">
        <f t="shared" si="50"/>
        <v>0.42473118279569894</v>
      </c>
      <c r="Y553">
        <v>10.42581</v>
      </c>
      <c r="Z553">
        <v>2.48</v>
      </c>
      <c r="AA553">
        <v>2.39</v>
      </c>
      <c r="AB553">
        <v>2.57</v>
      </c>
      <c r="AC553">
        <v>8.48</v>
      </c>
      <c r="AD553">
        <f t="shared" si="55"/>
        <v>0.33000000000000007</v>
      </c>
      <c r="AE553">
        <f t="shared" si="51"/>
        <v>0.13983050847457631</v>
      </c>
    </row>
    <row r="554" spans="1:31" x14ac:dyDescent="0.2">
      <c r="A554">
        <v>10.444279999999999</v>
      </c>
      <c r="B554">
        <v>4</v>
      </c>
      <c r="C554">
        <v>3.83</v>
      </c>
      <c r="D554">
        <v>4.2</v>
      </c>
      <c r="E554">
        <v>8.4700000000000006</v>
      </c>
      <c r="F554">
        <f t="shared" si="52"/>
        <v>0.4700000000000002</v>
      </c>
      <c r="G554">
        <f t="shared" si="48"/>
        <v>0.3051948051948053</v>
      </c>
      <c r="I554">
        <v>10.444279999999999</v>
      </c>
      <c r="J554">
        <v>4.05</v>
      </c>
      <c r="K554">
        <v>3.87</v>
      </c>
      <c r="L554">
        <v>4.2699999999999996</v>
      </c>
      <c r="M554">
        <v>8.4700000000000006</v>
      </c>
      <c r="N554">
        <f t="shared" si="53"/>
        <v>0.81999999999999984</v>
      </c>
      <c r="O554">
        <f t="shared" si="49"/>
        <v>0.46590909090909083</v>
      </c>
      <c r="Q554">
        <v>10.444279999999999</v>
      </c>
      <c r="R554">
        <v>3.1</v>
      </c>
      <c r="S554">
        <v>2.98</v>
      </c>
      <c r="T554">
        <v>3.21</v>
      </c>
      <c r="U554">
        <v>8.4700000000000006</v>
      </c>
      <c r="V554">
        <f t="shared" si="54"/>
        <v>0.80000000000000027</v>
      </c>
      <c r="W554">
        <f t="shared" si="50"/>
        <v>0.43010752688172055</v>
      </c>
      <c r="Y554">
        <v>10.444279999999999</v>
      </c>
      <c r="Z554">
        <v>2.4700000000000002</v>
      </c>
      <c r="AA554">
        <v>2.39</v>
      </c>
      <c r="AB554">
        <v>2.56</v>
      </c>
      <c r="AC554">
        <v>8.4700000000000006</v>
      </c>
      <c r="AD554">
        <f t="shared" si="55"/>
        <v>0.32000000000000028</v>
      </c>
      <c r="AE554">
        <f t="shared" si="51"/>
        <v>0.13559322033898319</v>
      </c>
    </row>
    <row r="555" spans="1:31" x14ac:dyDescent="0.2">
      <c r="A555">
        <v>10.46275</v>
      </c>
      <c r="B555">
        <v>3.99</v>
      </c>
      <c r="C555">
        <v>3.82</v>
      </c>
      <c r="D555">
        <v>4.2</v>
      </c>
      <c r="E555">
        <v>8.4499999999999993</v>
      </c>
      <c r="F555">
        <f t="shared" si="52"/>
        <v>0.46000000000000041</v>
      </c>
      <c r="G555">
        <f t="shared" si="48"/>
        <v>0.29870129870129897</v>
      </c>
      <c r="I555">
        <v>10.46275</v>
      </c>
      <c r="J555">
        <v>4.05</v>
      </c>
      <c r="K555">
        <v>3.87</v>
      </c>
      <c r="L555">
        <v>4.28</v>
      </c>
      <c r="M555">
        <v>8.4499999999999993</v>
      </c>
      <c r="N555">
        <f t="shared" si="53"/>
        <v>0.81999999999999984</v>
      </c>
      <c r="O555">
        <f t="shared" si="49"/>
        <v>0.46590909090909083</v>
      </c>
      <c r="Q555">
        <v>10.46275</v>
      </c>
      <c r="R555">
        <v>3.09</v>
      </c>
      <c r="S555">
        <v>2.97</v>
      </c>
      <c r="T555">
        <v>3.2</v>
      </c>
      <c r="U555">
        <v>8.4499999999999993</v>
      </c>
      <c r="V555">
        <f t="shared" si="54"/>
        <v>0.79</v>
      </c>
      <c r="W555">
        <f t="shared" si="50"/>
        <v>0.42473118279569894</v>
      </c>
      <c r="Y555">
        <v>10.46275</v>
      </c>
      <c r="Z555">
        <v>2.46</v>
      </c>
      <c r="AA555">
        <v>2.38</v>
      </c>
      <c r="AB555">
        <v>2.5499999999999998</v>
      </c>
      <c r="AC555">
        <v>8.4499999999999993</v>
      </c>
      <c r="AD555">
        <f t="shared" si="55"/>
        <v>0.31000000000000005</v>
      </c>
      <c r="AE555">
        <f t="shared" si="51"/>
        <v>0.13135593220338987</v>
      </c>
    </row>
    <row r="556" spans="1:31" x14ac:dyDescent="0.2">
      <c r="A556">
        <v>10.48122</v>
      </c>
      <c r="B556">
        <v>3.99</v>
      </c>
      <c r="C556">
        <v>3.83</v>
      </c>
      <c r="D556">
        <v>4.18</v>
      </c>
      <c r="E556">
        <v>8.44</v>
      </c>
      <c r="F556">
        <f t="shared" si="52"/>
        <v>0.46000000000000041</v>
      </c>
      <c r="G556">
        <f t="shared" si="48"/>
        <v>0.29870129870129897</v>
      </c>
      <c r="I556">
        <v>10.48122</v>
      </c>
      <c r="J556">
        <v>4.0599999999999996</v>
      </c>
      <c r="K556">
        <v>3.88</v>
      </c>
      <c r="L556">
        <v>4.28</v>
      </c>
      <c r="M556">
        <v>8.44</v>
      </c>
      <c r="N556">
        <f t="shared" si="53"/>
        <v>0.82999999999999963</v>
      </c>
      <c r="O556">
        <f t="shared" si="49"/>
        <v>0.47159090909090889</v>
      </c>
      <c r="Q556">
        <v>10.48122</v>
      </c>
      <c r="R556">
        <v>3.07</v>
      </c>
      <c r="S556">
        <v>2.95</v>
      </c>
      <c r="T556">
        <v>3.19</v>
      </c>
      <c r="U556">
        <v>8.44</v>
      </c>
      <c r="V556">
        <f t="shared" si="54"/>
        <v>0.77</v>
      </c>
      <c r="W556">
        <f t="shared" si="50"/>
        <v>0.41397849462365588</v>
      </c>
      <c r="Y556">
        <v>10.48122</v>
      </c>
      <c r="Z556">
        <v>2.48</v>
      </c>
      <c r="AA556">
        <v>2.4</v>
      </c>
      <c r="AB556">
        <v>2.56</v>
      </c>
      <c r="AC556">
        <v>8.44</v>
      </c>
      <c r="AD556">
        <f t="shared" si="55"/>
        <v>0.33000000000000007</v>
      </c>
      <c r="AE556">
        <f t="shared" si="51"/>
        <v>0.13983050847457631</v>
      </c>
    </row>
    <row r="557" spans="1:31" x14ac:dyDescent="0.2">
      <c r="A557">
        <v>10.49968</v>
      </c>
      <c r="B557">
        <v>3.97</v>
      </c>
      <c r="C557">
        <v>3.79</v>
      </c>
      <c r="D557">
        <v>4.17</v>
      </c>
      <c r="E557">
        <v>8.43</v>
      </c>
      <c r="F557">
        <f t="shared" si="52"/>
        <v>0.44000000000000039</v>
      </c>
      <c r="G557">
        <f t="shared" si="48"/>
        <v>0.28571428571428598</v>
      </c>
      <c r="I557">
        <v>10.49968</v>
      </c>
      <c r="J557">
        <v>4.0599999999999996</v>
      </c>
      <c r="K557">
        <v>3.89</v>
      </c>
      <c r="L557">
        <v>4.26</v>
      </c>
      <c r="M557">
        <v>8.43</v>
      </c>
      <c r="N557">
        <f t="shared" si="53"/>
        <v>0.82999999999999963</v>
      </c>
      <c r="O557">
        <f t="shared" si="49"/>
        <v>0.47159090909090889</v>
      </c>
      <c r="Q557">
        <v>10.49968</v>
      </c>
      <c r="R557">
        <v>3.07</v>
      </c>
      <c r="S557">
        <v>2.96</v>
      </c>
      <c r="T557">
        <v>3.19</v>
      </c>
      <c r="U557">
        <v>8.43</v>
      </c>
      <c r="V557">
        <f t="shared" si="54"/>
        <v>0.77</v>
      </c>
      <c r="W557">
        <f t="shared" si="50"/>
        <v>0.41397849462365588</v>
      </c>
      <c r="Y557">
        <v>10.49968</v>
      </c>
      <c r="Z557">
        <v>2.4700000000000002</v>
      </c>
      <c r="AA557">
        <v>2.39</v>
      </c>
      <c r="AB557">
        <v>2.5499999999999998</v>
      </c>
      <c r="AC557">
        <v>8.43</v>
      </c>
      <c r="AD557">
        <f t="shared" si="55"/>
        <v>0.32000000000000028</v>
      </c>
      <c r="AE557">
        <f t="shared" si="51"/>
        <v>0.13559322033898319</v>
      </c>
    </row>
    <row r="558" spans="1:31" x14ac:dyDescent="0.2">
      <c r="A558">
        <v>10.51815</v>
      </c>
      <c r="B558">
        <v>3.97</v>
      </c>
      <c r="C558">
        <v>3.82</v>
      </c>
      <c r="D558">
        <v>4.1500000000000004</v>
      </c>
      <c r="E558">
        <v>8.41</v>
      </c>
      <c r="F558">
        <f t="shared" si="52"/>
        <v>0.44000000000000039</v>
      </c>
      <c r="G558">
        <f t="shared" si="48"/>
        <v>0.28571428571428598</v>
      </c>
      <c r="I558">
        <v>10.51815</v>
      </c>
      <c r="J558">
        <v>4.05</v>
      </c>
      <c r="K558">
        <v>3.88</v>
      </c>
      <c r="L558">
        <v>4.25</v>
      </c>
      <c r="M558">
        <v>8.41</v>
      </c>
      <c r="N558">
        <f t="shared" si="53"/>
        <v>0.81999999999999984</v>
      </c>
      <c r="O558">
        <f t="shared" si="49"/>
        <v>0.46590909090909083</v>
      </c>
      <c r="Q558">
        <v>10.51815</v>
      </c>
      <c r="R558">
        <v>3.07</v>
      </c>
      <c r="S558">
        <v>2.96</v>
      </c>
      <c r="T558">
        <v>3.19</v>
      </c>
      <c r="U558">
        <v>8.41</v>
      </c>
      <c r="V558">
        <f t="shared" si="54"/>
        <v>0.77</v>
      </c>
      <c r="W558">
        <f t="shared" si="50"/>
        <v>0.41397849462365588</v>
      </c>
      <c r="Y558">
        <v>10.51815</v>
      </c>
      <c r="Z558">
        <v>2.46</v>
      </c>
      <c r="AA558">
        <v>2.38</v>
      </c>
      <c r="AB558">
        <v>2.56</v>
      </c>
      <c r="AC558">
        <v>8.41</v>
      </c>
      <c r="AD558">
        <f t="shared" si="55"/>
        <v>0.31000000000000005</v>
      </c>
      <c r="AE558">
        <f t="shared" si="51"/>
        <v>0.13135593220338987</v>
      </c>
    </row>
    <row r="559" spans="1:31" x14ac:dyDescent="0.2">
      <c r="A559">
        <v>10.53661</v>
      </c>
      <c r="B559">
        <v>3.96</v>
      </c>
      <c r="C559">
        <v>3.81</v>
      </c>
      <c r="D559">
        <v>4.1500000000000004</v>
      </c>
      <c r="E559">
        <v>8.4</v>
      </c>
      <c r="F559">
        <f t="shared" si="52"/>
        <v>0.43000000000000016</v>
      </c>
      <c r="G559">
        <f t="shared" si="48"/>
        <v>0.27922077922077931</v>
      </c>
      <c r="I559">
        <v>10.53661</v>
      </c>
      <c r="J559">
        <v>4.05</v>
      </c>
      <c r="K559">
        <v>3.88</v>
      </c>
      <c r="L559">
        <v>4.26</v>
      </c>
      <c r="M559">
        <v>8.4</v>
      </c>
      <c r="N559">
        <f t="shared" si="53"/>
        <v>0.81999999999999984</v>
      </c>
      <c r="O559">
        <f t="shared" si="49"/>
        <v>0.46590909090909083</v>
      </c>
      <c r="Q559">
        <v>10.53661</v>
      </c>
      <c r="R559">
        <v>3.07</v>
      </c>
      <c r="S559">
        <v>2.96</v>
      </c>
      <c r="T559">
        <v>3.2</v>
      </c>
      <c r="U559">
        <v>8.4</v>
      </c>
      <c r="V559">
        <f t="shared" si="54"/>
        <v>0.77</v>
      </c>
      <c r="W559">
        <f t="shared" si="50"/>
        <v>0.41397849462365588</v>
      </c>
      <c r="Y559">
        <v>10.53661</v>
      </c>
      <c r="Z559">
        <v>2.4700000000000002</v>
      </c>
      <c r="AA559">
        <v>2.38</v>
      </c>
      <c r="AB559">
        <v>2.56</v>
      </c>
      <c r="AC559">
        <v>8.4</v>
      </c>
      <c r="AD559">
        <f t="shared" si="55"/>
        <v>0.32000000000000028</v>
      </c>
      <c r="AE559">
        <f t="shared" si="51"/>
        <v>0.13559322033898319</v>
      </c>
    </row>
    <row r="560" spans="1:31" x14ac:dyDescent="0.2">
      <c r="A560">
        <v>10.555070000000001</v>
      </c>
      <c r="B560">
        <v>3.96</v>
      </c>
      <c r="C560">
        <v>3.81</v>
      </c>
      <c r="D560">
        <v>4.1500000000000004</v>
      </c>
      <c r="E560">
        <v>8.3800000000000008</v>
      </c>
      <c r="F560">
        <f t="shared" si="52"/>
        <v>0.43000000000000016</v>
      </c>
      <c r="G560">
        <f t="shared" si="48"/>
        <v>0.27922077922077931</v>
      </c>
      <c r="I560">
        <v>10.555070000000001</v>
      </c>
      <c r="J560">
        <v>4.03</v>
      </c>
      <c r="K560">
        <v>3.86</v>
      </c>
      <c r="L560">
        <v>4.24</v>
      </c>
      <c r="M560">
        <v>8.3800000000000008</v>
      </c>
      <c r="N560">
        <f t="shared" si="53"/>
        <v>0.80000000000000027</v>
      </c>
      <c r="O560">
        <f t="shared" si="49"/>
        <v>0.4545454545454547</v>
      </c>
      <c r="Q560">
        <v>10.555070000000001</v>
      </c>
      <c r="R560">
        <v>3.07</v>
      </c>
      <c r="S560">
        <v>2.96</v>
      </c>
      <c r="T560">
        <v>3.18</v>
      </c>
      <c r="U560">
        <v>8.3800000000000008</v>
      </c>
      <c r="V560">
        <f t="shared" si="54"/>
        <v>0.77</v>
      </c>
      <c r="W560">
        <f t="shared" si="50"/>
        <v>0.41397849462365588</v>
      </c>
      <c r="Y560">
        <v>10.555070000000001</v>
      </c>
      <c r="Z560">
        <v>2.4700000000000002</v>
      </c>
      <c r="AA560">
        <v>2.38</v>
      </c>
      <c r="AB560">
        <v>2.56</v>
      </c>
      <c r="AC560">
        <v>8.3800000000000008</v>
      </c>
      <c r="AD560">
        <f t="shared" si="55"/>
        <v>0.32000000000000028</v>
      </c>
      <c r="AE560">
        <f t="shared" si="51"/>
        <v>0.13559322033898319</v>
      </c>
    </row>
    <row r="561" spans="1:31" x14ac:dyDescent="0.2">
      <c r="A561">
        <v>10.57352</v>
      </c>
      <c r="B561">
        <v>3.97</v>
      </c>
      <c r="C561">
        <v>3.82</v>
      </c>
      <c r="D561">
        <v>4.1500000000000004</v>
      </c>
      <c r="E561">
        <v>8.3699999999999992</v>
      </c>
      <c r="F561">
        <f t="shared" si="52"/>
        <v>0.44000000000000039</v>
      </c>
      <c r="G561">
        <f t="shared" si="48"/>
        <v>0.28571428571428598</v>
      </c>
      <c r="I561">
        <v>10.57352</v>
      </c>
      <c r="J561">
        <v>4.0199999999999996</v>
      </c>
      <c r="K561">
        <v>3.85</v>
      </c>
      <c r="L561">
        <v>4.2300000000000004</v>
      </c>
      <c r="M561">
        <v>8.3699999999999992</v>
      </c>
      <c r="N561">
        <f t="shared" si="53"/>
        <v>0.78999999999999959</v>
      </c>
      <c r="O561">
        <f t="shared" si="49"/>
        <v>0.44886363636363613</v>
      </c>
      <c r="Q561">
        <v>10.57352</v>
      </c>
      <c r="R561">
        <v>3.07</v>
      </c>
      <c r="S561">
        <v>2.98</v>
      </c>
      <c r="T561">
        <v>3.18</v>
      </c>
      <c r="U561">
        <v>8.3699999999999992</v>
      </c>
      <c r="V561">
        <f t="shared" si="54"/>
        <v>0.77</v>
      </c>
      <c r="W561">
        <f t="shared" si="50"/>
        <v>0.41397849462365588</v>
      </c>
      <c r="Y561">
        <v>10.57352</v>
      </c>
      <c r="Z561">
        <v>2.46</v>
      </c>
      <c r="AA561">
        <v>2.37</v>
      </c>
      <c r="AB561">
        <v>2.5499999999999998</v>
      </c>
      <c r="AC561">
        <v>8.3699999999999992</v>
      </c>
      <c r="AD561">
        <f t="shared" si="55"/>
        <v>0.31000000000000005</v>
      </c>
      <c r="AE561">
        <f t="shared" si="51"/>
        <v>0.13135593220338987</v>
      </c>
    </row>
    <row r="562" spans="1:31" x14ac:dyDescent="0.2">
      <c r="A562">
        <v>10.59198</v>
      </c>
      <c r="B562">
        <v>3.96</v>
      </c>
      <c r="C562">
        <v>3.8</v>
      </c>
      <c r="D562">
        <v>4.1500000000000004</v>
      </c>
      <c r="E562">
        <v>8.35</v>
      </c>
      <c r="F562">
        <f t="shared" si="52"/>
        <v>0.43000000000000016</v>
      </c>
      <c r="G562">
        <f t="shared" si="48"/>
        <v>0.27922077922077931</v>
      </c>
      <c r="I562">
        <v>10.59198</v>
      </c>
      <c r="J562">
        <v>4.01</v>
      </c>
      <c r="K562">
        <v>3.84</v>
      </c>
      <c r="L562">
        <v>4.2300000000000004</v>
      </c>
      <c r="M562">
        <v>8.35</v>
      </c>
      <c r="N562">
        <f t="shared" si="53"/>
        <v>0.7799999999999998</v>
      </c>
      <c r="O562">
        <f t="shared" si="49"/>
        <v>0.44318181818181807</v>
      </c>
      <c r="Q562">
        <v>10.59198</v>
      </c>
      <c r="R562">
        <v>3.07</v>
      </c>
      <c r="S562">
        <v>2.95</v>
      </c>
      <c r="T562">
        <v>3.19</v>
      </c>
      <c r="U562">
        <v>8.35</v>
      </c>
      <c r="V562">
        <f t="shared" si="54"/>
        <v>0.77</v>
      </c>
      <c r="W562">
        <f t="shared" si="50"/>
        <v>0.41397849462365588</v>
      </c>
      <c r="Y562">
        <v>10.59198</v>
      </c>
      <c r="Z562">
        <v>2.4500000000000002</v>
      </c>
      <c r="AA562">
        <v>2.37</v>
      </c>
      <c r="AB562">
        <v>2.5499999999999998</v>
      </c>
      <c r="AC562">
        <v>8.35</v>
      </c>
      <c r="AD562">
        <f t="shared" si="55"/>
        <v>0.30000000000000027</v>
      </c>
      <c r="AE562">
        <f t="shared" si="51"/>
        <v>0.12711864406779674</v>
      </c>
    </row>
    <row r="563" spans="1:31" x14ac:dyDescent="0.2">
      <c r="A563">
        <v>10.610429999999999</v>
      </c>
      <c r="B563">
        <v>3.96</v>
      </c>
      <c r="C563">
        <v>3.8</v>
      </c>
      <c r="D563">
        <v>4.1399999999999997</v>
      </c>
      <c r="E563">
        <v>8.34</v>
      </c>
      <c r="F563">
        <f t="shared" si="52"/>
        <v>0.43000000000000016</v>
      </c>
      <c r="G563">
        <f t="shared" si="48"/>
        <v>0.27922077922077931</v>
      </c>
      <c r="I563">
        <v>10.610429999999999</v>
      </c>
      <c r="J563">
        <v>4.01</v>
      </c>
      <c r="K563">
        <v>3.83</v>
      </c>
      <c r="L563">
        <v>4.2300000000000004</v>
      </c>
      <c r="M563">
        <v>8.34</v>
      </c>
      <c r="N563">
        <f t="shared" si="53"/>
        <v>0.7799999999999998</v>
      </c>
      <c r="O563">
        <f t="shared" si="49"/>
        <v>0.44318181818181807</v>
      </c>
      <c r="Q563">
        <v>10.610429999999999</v>
      </c>
      <c r="R563">
        <v>3.06</v>
      </c>
      <c r="S563">
        <v>2.94</v>
      </c>
      <c r="T563">
        <v>3.17</v>
      </c>
      <c r="U563">
        <v>8.34</v>
      </c>
      <c r="V563">
        <f t="shared" si="54"/>
        <v>0.76000000000000023</v>
      </c>
      <c r="W563">
        <f t="shared" si="50"/>
        <v>0.40860215053763449</v>
      </c>
      <c r="Y563">
        <v>10.610429999999999</v>
      </c>
      <c r="Z563">
        <v>2.4500000000000002</v>
      </c>
      <c r="AA563">
        <v>2.37</v>
      </c>
      <c r="AB563">
        <v>2.5299999999999998</v>
      </c>
      <c r="AC563">
        <v>8.34</v>
      </c>
      <c r="AD563">
        <f t="shared" si="55"/>
        <v>0.30000000000000027</v>
      </c>
      <c r="AE563">
        <f t="shared" si="51"/>
        <v>0.12711864406779674</v>
      </c>
    </row>
    <row r="564" spans="1:31" x14ac:dyDescent="0.2">
      <c r="A564">
        <v>10.628880000000001</v>
      </c>
      <c r="B564">
        <v>3.95</v>
      </c>
      <c r="C564">
        <v>3.79</v>
      </c>
      <c r="D564">
        <v>4.12</v>
      </c>
      <c r="E564">
        <v>8.32</v>
      </c>
      <c r="F564">
        <f t="shared" si="52"/>
        <v>0.42000000000000037</v>
      </c>
      <c r="G564">
        <f t="shared" si="48"/>
        <v>0.27272727272727298</v>
      </c>
      <c r="I564">
        <v>10.628880000000001</v>
      </c>
      <c r="J564">
        <v>4.01</v>
      </c>
      <c r="K564">
        <v>3.83</v>
      </c>
      <c r="L564">
        <v>4.2300000000000004</v>
      </c>
      <c r="M564">
        <v>8.32</v>
      </c>
      <c r="N564">
        <f t="shared" si="53"/>
        <v>0.7799999999999998</v>
      </c>
      <c r="O564">
        <f t="shared" si="49"/>
        <v>0.44318181818181807</v>
      </c>
      <c r="Q564">
        <v>10.628880000000001</v>
      </c>
      <c r="R564">
        <v>3.06</v>
      </c>
      <c r="S564">
        <v>2.95</v>
      </c>
      <c r="T564">
        <v>3.17</v>
      </c>
      <c r="U564">
        <v>8.32</v>
      </c>
      <c r="V564">
        <f t="shared" si="54"/>
        <v>0.76000000000000023</v>
      </c>
      <c r="W564">
        <f t="shared" si="50"/>
        <v>0.40860215053763449</v>
      </c>
      <c r="Y564">
        <v>10.628880000000001</v>
      </c>
      <c r="Z564">
        <v>2.4500000000000002</v>
      </c>
      <c r="AA564">
        <v>2.38</v>
      </c>
      <c r="AB564">
        <v>2.52</v>
      </c>
      <c r="AC564">
        <v>8.32</v>
      </c>
      <c r="AD564">
        <f t="shared" si="55"/>
        <v>0.30000000000000027</v>
      </c>
      <c r="AE564">
        <f t="shared" si="51"/>
        <v>0.12711864406779674</v>
      </c>
    </row>
    <row r="565" spans="1:31" x14ac:dyDescent="0.2">
      <c r="A565">
        <v>10.64733</v>
      </c>
      <c r="B565">
        <v>3.94</v>
      </c>
      <c r="C565">
        <v>3.79</v>
      </c>
      <c r="D565">
        <v>4.1100000000000003</v>
      </c>
      <c r="E565">
        <v>8.31</v>
      </c>
      <c r="F565">
        <f t="shared" si="52"/>
        <v>0.41000000000000014</v>
      </c>
      <c r="G565">
        <f t="shared" si="48"/>
        <v>0.26623376623376632</v>
      </c>
      <c r="I565">
        <v>10.64733</v>
      </c>
      <c r="J565">
        <v>3.99</v>
      </c>
      <c r="K565">
        <v>3.81</v>
      </c>
      <c r="L565">
        <v>4.21</v>
      </c>
      <c r="M565">
        <v>8.31</v>
      </c>
      <c r="N565">
        <f t="shared" si="53"/>
        <v>0.76000000000000023</v>
      </c>
      <c r="O565">
        <f t="shared" si="49"/>
        <v>0.43181818181818193</v>
      </c>
      <c r="Q565">
        <v>10.64733</v>
      </c>
      <c r="R565">
        <v>3.04</v>
      </c>
      <c r="S565">
        <v>2.94</v>
      </c>
      <c r="T565">
        <v>3.16</v>
      </c>
      <c r="U565">
        <v>8.31</v>
      </c>
      <c r="V565">
        <f t="shared" si="54"/>
        <v>0.74000000000000021</v>
      </c>
      <c r="W565">
        <f t="shared" si="50"/>
        <v>0.39784946236559149</v>
      </c>
      <c r="Y565">
        <v>10.64733</v>
      </c>
      <c r="Z565">
        <v>2.4500000000000002</v>
      </c>
      <c r="AA565">
        <v>2.38</v>
      </c>
      <c r="AB565">
        <v>2.52</v>
      </c>
      <c r="AC565">
        <v>8.31</v>
      </c>
      <c r="AD565">
        <f t="shared" si="55"/>
        <v>0.30000000000000027</v>
      </c>
      <c r="AE565">
        <f t="shared" si="51"/>
        <v>0.12711864406779674</v>
      </c>
    </row>
    <row r="566" spans="1:31" x14ac:dyDescent="0.2">
      <c r="A566">
        <v>10.66577</v>
      </c>
      <c r="B566">
        <v>3.93</v>
      </c>
      <c r="C566">
        <v>3.78</v>
      </c>
      <c r="D566">
        <v>4.1100000000000003</v>
      </c>
      <c r="E566">
        <v>8.2899999999999991</v>
      </c>
      <c r="F566">
        <f t="shared" si="52"/>
        <v>0.40000000000000036</v>
      </c>
      <c r="G566">
        <f t="shared" si="48"/>
        <v>0.25974025974025994</v>
      </c>
      <c r="I566">
        <v>10.66577</v>
      </c>
      <c r="J566">
        <v>3.99</v>
      </c>
      <c r="K566">
        <v>3.82</v>
      </c>
      <c r="L566">
        <v>4.2</v>
      </c>
      <c r="M566">
        <v>8.2899999999999991</v>
      </c>
      <c r="N566">
        <f t="shared" si="53"/>
        <v>0.76000000000000023</v>
      </c>
      <c r="O566">
        <f t="shared" si="49"/>
        <v>0.43181818181818193</v>
      </c>
      <c r="Q566">
        <v>10.66577</v>
      </c>
      <c r="R566">
        <v>3.04</v>
      </c>
      <c r="S566">
        <v>2.94</v>
      </c>
      <c r="T566">
        <v>3.16</v>
      </c>
      <c r="U566">
        <v>8.2899999999999991</v>
      </c>
      <c r="V566">
        <f t="shared" si="54"/>
        <v>0.74000000000000021</v>
      </c>
      <c r="W566">
        <f t="shared" si="50"/>
        <v>0.39784946236559149</v>
      </c>
      <c r="Y566">
        <v>10.66577</v>
      </c>
      <c r="Z566">
        <v>2.4500000000000002</v>
      </c>
      <c r="AA566">
        <v>2.37</v>
      </c>
      <c r="AB566">
        <v>2.5299999999999998</v>
      </c>
      <c r="AC566">
        <v>8.2899999999999991</v>
      </c>
      <c r="AD566">
        <f t="shared" si="55"/>
        <v>0.30000000000000027</v>
      </c>
      <c r="AE566">
        <f t="shared" si="51"/>
        <v>0.12711864406779674</v>
      </c>
    </row>
    <row r="567" spans="1:31" x14ac:dyDescent="0.2">
      <c r="A567">
        <v>10.68422</v>
      </c>
      <c r="B567">
        <v>3.92</v>
      </c>
      <c r="C567">
        <v>3.76</v>
      </c>
      <c r="D567">
        <v>4.1100000000000003</v>
      </c>
      <c r="E567">
        <v>8.2799999999999994</v>
      </c>
      <c r="F567">
        <f t="shared" si="52"/>
        <v>0.39000000000000012</v>
      </c>
      <c r="G567">
        <f t="shared" si="48"/>
        <v>0.25324675324675333</v>
      </c>
      <c r="I567">
        <v>10.68422</v>
      </c>
      <c r="J567">
        <v>3.99</v>
      </c>
      <c r="K567">
        <v>3.82</v>
      </c>
      <c r="L567">
        <v>4.2</v>
      </c>
      <c r="M567">
        <v>8.2799999999999994</v>
      </c>
      <c r="N567">
        <f t="shared" si="53"/>
        <v>0.76000000000000023</v>
      </c>
      <c r="O567">
        <f t="shared" si="49"/>
        <v>0.43181818181818193</v>
      </c>
      <c r="Q567">
        <v>10.68422</v>
      </c>
      <c r="R567">
        <v>3.04</v>
      </c>
      <c r="S567">
        <v>2.95</v>
      </c>
      <c r="T567">
        <v>3.15</v>
      </c>
      <c r="U567">
        <v>8.2799999999999994</v>
      </c>
      <c r="V567">
        <f t="shared" si="54"/>
        <v>0.74000000000000021</v>
      </c>
      <c r="W567">
        <f t="shared" si="50"/>
        <v>0.39784946236559149</v>
      </c>
      <c r="Y567">
        <v>10.68422</v>
      </c>
      <c r="Z567">
        <v>2.4500000000000002</v>
      </c>
      <c r="AA567">
        <v>2.36</v>
      </c>
      <c r="AB567">
        <v>2.52</v>
      </c>
      <c r="AC567">
        <v>8.2799999999999994</v>
      </c>
      <c r="AD567">
        <f t="shared" si="55"/>
        <v>0.30000000000000027</v>
      </c>
      <c r="AE567">
        <f t="shared" si="51"/>
        <v>0.12711864406779674</v>
      </c>
    </row>
    <row r="568" spans="1:31" x14ac:dyDescent="0.2">
      <c r="A568">
        <v>10.70266</v>
      </c>
      <c r="B568">
        <v>3.93</v>
      </c>
      <c r="C568">
        <v>3.77</v>
      </c>
      <c r="D568">
        <v>4.1100000000000003</v>
      </c>
      <c r="E568">
        <v>8.27</v>
      </c>
      <c r="F568">
        <f t="shared" si="52"/>
        <v>0.40000000000000036</v>
      </c>
      <c r="G568">
        <f t="shared" ref="G568:G631" si="56">F568/1.54</f>
        <v>0.25974025974025994</v>
      </c>
      <c r="I568">
        <v>10.70266</v>
      </c>
      <c r="J568">
        <v>3.98</v>
      </c>
      <c r="K568">
        <v>3.81</v>
      </c>
      <c r="L568">
        <v>4.18</v>
      </c>
      <c r="M568">
        <v>8.27</v>
      </c>
      <c r="N568">
        <f t="shared" si="53"/>
        <v>0.75</v>
      </c>
      <c r="O568">
        <f t="shared" ref="O568:O631" si="57">N568/1.76</f>
        <v>0.42613636363636365</v>
      </c>
      <c r="Q568">
        <v>10.70266</v>
      </c>
      <c r="R568">
        <v>3.04</v>
      </c>
      <c r="S568">
        <v>2.93</v>
      </c>
      <c r="T568">
        <v>3.15</v>
      </c>
      <c r="U568">
        <v>8.27</v>
      </c>
      <c r="V568">
        <f t="shared" si="54"/>
        <v>0.74000000000000021</v>
      </c>
      <c r="W568">
        <f t="shared" ref="W568:W631" si="58">V568/1.86</f>
        <v>0.39784946236559149</v>
      </c>
      <c r="Y568">
        <v>10.70266</v>
      </c>
      <c r="Z568">
        <v>2.44</v>
      </c>
      <c r="AA568">
        <v>2.36</v>
      </c>
      <c r="AB568">
        <v>2.52</v>
      </c>
      <c r="AC568">
        <v>8.27</v>
      </c>
      <c r="AD568">
        <f t="shared" si="55"/>
        <v>0.29000000000000004</v>
      </c>
      <c r="AE568">
        <f t="shared" ref="AE568:AE631" si="59">AD568/2.36</f>
        <v>0.12288135593220341</v>
      </c>
    </row>
    <row r="569" spans="1:31" x14ac:dyDescent="0.2">
      <c r="A569">
        <v>10.7211</v>
      </c>
      <c r="B569">
        <v>3.91</v>
      </c>
      <c r="C569">
        <v>3.75</v>
      </c>
      <c r="D569">
        <v>4.0999999999999996</v>
      </c>
      <c r="E569">
        <v>8.25</v>
      </c>
      <c r="F569">
        <f t="shared" si="52"/>
        <v>0.38000000000000034</v>
      </c>
      <c r="G569">
        <f t="shared" si="56"/>
        <v>0.24675324675324697</v>
      </c>
      <c r="I569">
        <v>10.7211</v>
      </c>
      <c r="J569">
        <v>3.96</v>
      </c>
      <c r="K569">
        <v>3.79</v>
      </c>
      <c r="L569">
        <v>4.18</v>
      </c>
      <c r="M569">
        <v>8.25</v>
      </c>
      <c r="N569">
        <f t="shared" si="53"/>
        <v>0.73</v>
      </c>
      <c r="O569">
        <f t="shared" si="57"/>
        <v>0.41477272727272724</v>
      </c>
      <c r="Q569">
        <v>10.7211</v>
      </c>
      <c r="R569">
        <v>3.04</v>
      </c>
      <c r="S569">
        <v>2.93</v>
      </c>
      <c r="T569">
        <v>3.16</v>
      </c>
      <c r="U569">
        <v>8.25</v>
      </c>
      <c r="V569">
        <f t="shared" si="54"/>
        <v>0.74000000000000021</v>
      </c>
      <c r="W569">
        <f t="shared" si="58"/>
        <v>0.39784946236559149</v>
      </c>
      <c r="Y569">
        <v>10.7211</v>
      </c>
      <c r="Z569">
        <v>2.4300000000000002</v>
      </c>
      <c r="AA569">
        <v>2.35</v>
      </c>
      <c r="AB569">
        <v>2.52</v>
      </c>
      <c r="AC569">
        <v>8.25</v>
      </c>
      <c r="AD569">
        <f t="shared" si="55"/>
        <v>0.28000000000000025</v>
      </c>
      <c r="AE569">
        <f t="shared" si="59"/>
        <v>0.11864406779661028</v>
      </c>
    </row>
    <row r="570" spans="1:31" x14ac:dyDescent="0.2">
      <c r="A570">
        <v>10.73953</v>
      </c>
      <c r="B570">
        <v>3.91</v>
      </c>
      <c r="C570">
        <v>3.76</v>
      </c>
      <c r="D570">
        <v>4.09</v>
      </c>
      <c r="E570">
        <v>8.24</v>
      </c>
      <c r="F570">
        <f t="shared" si="52"/>
        <v>0.38000000000000034</v>
      </c>
      <c r="G570">
        <f t="shared" si="56"/>
        <v>0.24675324675324697</v>
      </c>
      <c r="I570">
        <v>10.73953</v>
      </c>
      <c r="J570">
        <v>3.96</v>
      </c>
      <c r="K570">
        <v>3.79</v>
      </c>
      <c r="L570">
        <v>4.18</v>
      </c>
      <c r="M570">
        <v>8.24</v>
      </c>
      <c r="N570">
        <f t="shared" si="53"/>
        <v>0.73</v>
      </c>
      <c r="O570">
        <f t="shared" si="57"/>
        <v>0.41477272727272724</v>
      </c>
      <c r="Q570">
        <v>10.73953</v>
      </c>
      <c r="R570">
        <v>3.03</v>
      </c>
      <c r="S570">
        <v>2.93</v>
      </c>
      <c r="T570">
        <v>3.14</v>
      </c>
      <c r="U570">
        <v>8.24</v>
      </c>
      <c r="V570">
        <f t="shared" si="54"/>
        <v>0.73</v>
      </c>
      <c r="W570">
        <f t="shared" si="58"/>
        <v>0.39247311827956988</v>
      </c>
      <c r="Y570">
        <v>10.73953</v>
      </c>
      <c r="Z570">
        <v>2.44</v>
      </c>
      <c r="AA570">
        <v>2.36</v>
      </c>
      <c r="AB570">
        <v>2.5299999999999998</v>
      </c>
      <c r="AC570">
        <v>8.24</v>
      </c>
      <c r="AD570">
        <f t="shared" si="55"/>
        <v>0.29000000000000004</v>
      </c>
      <c r="AE570">
        <f t="shared" si="59"/>
        <v>0.12288135593220341</v>
      </c>
    </row>
    <row r="571" spans="1:31" x14ac:dyDescent="0.2">
      <c r="A571">
        <v>10.75797</v>
      </c>
      <c r="B571">
        <v>3.9</v>
      </c>
      <c r="C571">
        <v>3.74</v>
      </c>
      <c r="D571">
        <v>4.07</v>
      </c>
      <c r="E571">
        <v>8.2200000000000006</v>
      </c>
      <c r="F571">
        <f t="shared" si="52"/>
        <v>0.37000000000000011</v>
      </c>
      <c r="G571">
        <f t="shared" si="56"/>
        <v>0.24025974025974031</v>
      </c>
      <c r="I571">
        <v>10.75797</v>
      </c>
      <c r="J571">
        <v>3.96</v>
      </c>
      <c r="K571">
        <v>3.78</v>
      </c>
      <c r="L571">
        <v>4.18</v>
      </c>
      <c r="M571">
        <v>8.2200000000000006</v>
      </c>
      <c r="N571">
        <f t="shared" si="53"/>
        <v>0.73</v>
      </c>
      <c r="O571">
        <f t="shared" si="57"/>
        <v>0.41477272727272724</v>
      </c>
      <c r="Q571">
        <v>10.75797</v>
      </c>
      <c r="R571">
        <v>3.02</v>
      </c>
      <c r="S571">
        <v>2.92</v>
      </c>
      <c r="T571">
        <v>3.13</v>
      </c>
      <c r="U571">
        <v>8.2200000000000006</v>
      </c>
      <c r="V571">
        <f t="shared" si="54"/>
        <v>0.7200000000000002</v>
      </c>
      <c r="W571">
        <f t="shared" si="58"/>
        <v>0.38709677419354849</v>
      </c>
      <c r="Y571">
        <v>10.75797</v>
      </c>
      <c r="Z571">
        <v>2.4500000000000002</v>
      </c>
      <c r="AA571">
        <v>2.37</v>
      </c>
      <c r="AB571">
        <v>2.5299999999999998</v>
      </c>
      <c r="AC571">
        <v>8.2200000000000006</v>
      </c>
      <c r="AD571">
        <f t="shared" si="55"/>
        <v>0.30000000000000027</v>
      </c>
      <c r="AE571">
        <f t="shared" si="59"/>
        <v>0.12711864406779674</v>
      </c>
    </row>
    <row r="572" spans="1:31" x14ac:dyDescent="0.2">
      <c r="A572">
        <v>10.776400000000001</v>
      </c>
      <c r="B572">
        <v>3.89</v>
      </c>
      <c r="C572">
        <v>3.74</v>
      </c>
      <c r="D572">
        <v>4.0599999999999996</v>
      </c>
      <c r="E572">
        <v>8.2100000000000009</v>
      </c>
      <c r="F572">
        <f t="shared" si="52"/>
        <v>0.36000000000000032</v>
      </c>
      <c r="G572">
        <f t="shared" si="56"/>
        <v>0.23376623376623396</v>
      </c>
      <c r="I572">
        <v>10.776400000000001</v>
      </c>
      <c r="J572">
        <v>3.96</v>
      </c>
      <c r="K572">
        <v>3.78</v>
      </c>
      <c r="L572">
        <v>4.18</v>
      </c>
      <c r="M572">
        <v>8.2100000000000009</v>
      </c>
      <c r="N572">
        <f t="shared" si="53"/>
        <v>0.73</v>
      </c>
      <c r="O572">
        <f t="shared" si="57"/>
        <v>0.41477272727272724</v>
      </c>
      <c r="Q572">
        <v>10.776400000000001</v>
      </c>
      <c r="R572">
        <v>3.02</v>
      </c>
      <c r="S572">
        <v>2.91</v>
      </c>
      <c r="T572">
        <v>3.13</v>
      </c>
      <c r="U572">
        <v>8.2100000000000009</v>
      </c>
      <c r="V572">
        <f t="shared" si="54"/>
        <v>0.7200000000000002</v>
      </c>
      <c r="W572">
        <f t="shared" si="58"/>
        <v>0.38709677419354849</v>
      </c>
      <c r="Y572">
        <v>10.776400000000001</v>
      </c>
      <c r="Z572">
        <v>2.4500000000000002</v>
      </c>
      <c r="AA572">
        <v>2.37</v>
      </c>
      <c r="AB572">
        <v>2.5299999999999998</v>
      </c>
      <c r="AC572">
        <v>8.2100000000000009</v>
      </c>
      <c r="AD572">
        <f t="shared" si="55"/>
        <v>0.30000000000000027</v>
      </c>
      <c r="AE572">
        <f t="shared" si="59"/>
        <v>0.12711864406779674</v>
      </c>
    </row>
    <row r="573" spans="1:31" x14ac:dyDescent="0.2">
      <c r="A573">
        <v>10.794829999999999</v>
      </c>
      <c r="B573">
        <v>3.89</v>
      </c>
      <c r="C573">
        <v>3.73</v>
      </c>
      <c r="D573">
        <v>4.07</v>
      </c>
      <c r="E573">
        <v>8.1999999999999993</v>
      </c>
      <c r="F573">
        <f t="shared" si="52"/>
        <v>0.36000000000000032</v>
      </c>
      <c r="G573">
        <f t="shared" si="56"/>
        <v>0.23376623376623396</v>
      </c>
      <c r="I573">
        <v>10.794829999999999</v>
      </c>
      <c r="J573">
        <v>3.97</v>
      </c>
      <c r="K573">
        <v>3.79</v>
      </c>
      <c r="L573">
        <v>4.18</v>
      </c>
      <c r="M573">
        <v>8.1999999999999993</v>
      </c>
      <c r="N573">
        <f t="shared" si="53"/>
        <v>0.74000000000000021</v>
      </c>
      <c r="O573">
        <f t="shared" si="57"/>
        <v>0.42045454545454558</v>
      </c>
      <c r="Q573">
        <v>10.794829999999999</v>
      </c>
      <c r="R573">
        <v>3.02</v>
      </c>
      <c r="S573">
        <v>2.91</v>
      </c>
      <c r="T573">
        <v>3.13</v>
      </c>
      <c r="U573">
        <v>8.1999999999999993</v>
      </c>
      <c r="V573">
        <f t="shared" si="54"/>
        <v>0.7200000000000002</v>
      </c>
      <c r="W573">
        <f t="shared" si="58"/>
        <v>0.38709677419354849</v>
      </c>
      <c r="Y573">
        <v>10.794829999999999</v>
      </c>
      <c r="Z573">
        <v>2.4500000000000002</v>
      </c>
      <c r="AA573">
        <v>2.37</v>
      </c>
      <c r="AB573">
        <v>2.5299999999999998</v>
      </c>
      <c r="AC573">
        <v>8.1999999999999993</v>
      </c>
      <c r="AD573">
        <f t="shared" si="55"/>
        <v>0.30000000000000027</v>
      </c>
      <c r="AE573">
        <f t="shared" si="59"/>
        <v>0.12711864406779674</v>
      </c>
    </row>
    <row r="574" spans="1:31" x14ac:dyDescent="0.2">
      <c r="A574">
        <v>10.81326</v>
      </c>
      <c r="B574">
        <v>3.89</v>
      </c>
      <c r="C574">
        <v>3.73</v>
      </c>
      <c r="D574">
        <v>4.07</v>
      </c>
      <c r="E574">
        <v>8.18</v>
      </c>
      <c r="F574">
        <f t="shared" si="52"/>
        <v>0.36000000000000032</v>
      </c>
      <c r="G574">
        <f t="shared" si="56"/>
        <v>0.23376623376623396</v>
      </c>
      <c r="I574">
        <v>10.81326</v>
      </c>
      <c r="J574">
        <v>3.95</v>
      </c>
      <c r="K574">
        <v>3.77</v>
      </c>
      <c r="L574">
        <v>4.18</v>
      </c>
      <c r="M574">
        <v>8.18</v>
      </c>
      <c r="N574">
        <f t="shared" si="53"/>
        <v>0.7200000000000002</v>
      </c>
      <c r="O574">
        <f t="shared" si="57"/>
        <v>0.40909090909090923</v>
      </c>
      <c r="Q574">
        <v>10.81326</v>
      </c>
      <c r="R574">
        <v>3.01</v>
      </c>
      <c r="S574">
        <v>2.89</v>
      </c>
      <c r="T574">
        <v>3.14</v>
      </c>
      <c r="U574">
        <v>8.18</v>
      </c>
      <c r="V574">
        <f t="shared" si="54"/>
        <v>0.71</v>
      </c>
      <c r="W574">
        <f t="shared" si="58"/>
        <v>0.38172043010752682</v>
      </c>
      <c r="Y574">
        <v>10.81326</v>
      </c>
      <c r="Z574">
        <v>2.44</v>
      </c>
      <c r="AA574">
        <v>2.36</v>
      </c>
      <c r="AB574">
        <v>2.5299999999999998</v>
      </c>
      <c r="AC574">
        <v>8.18</v>
      </c>
      <c r="AD574">
        <f t="shared" si="55"/>
        <v>0.29000000000000004</v>
      </c>
      <c r="AE574">
        <f t="shared" si="59"/>
        <v>0.12288135593220341</v>
      </c>
    </row>
    <row r="575" spans="1:31" x14ac:dyDescent="0.2">
      <c r="A575">
        <v>10.83168</v>
      </c>
      <c r="B575">
        <v>3.87</v>
      </c>
      <c r="C575">
        <v>3.7</v>
      </c>
      <c r="D575">
        <v>4.0599999999999996</v>
      </c>
      <c r="E575">
        <v>8.17</v>
      </c>
      <c r="F575">
        <f t="shared" si="52"/>
        <v>0.3400000000000003</v>
      </c>
      <c r="G575">
        <f t="shared" si="56"/>
        <v>0.22077922077922096</v>
      </c>
      <c r="I575">
        <v>10.83168</v>
      </c>
      <c r="J575">
        <v>3.95</v>
      </c>
      <c r="K575">
        <v>3.78</v>
      </c>
      <c r="L575">
        <v>4.17</v>
      </c>
      <c r="M575">
        <v>8.17</v>
      </c>
      <c r="N575">
        <f t="shared" si="53"/>
        <v>0.7200000000000002</v>
      </c>
      <c r="O575">
        <f t="shared" si="57"/>
        <v>0.40909090909090923</v>
      </c>
      <c r="Q575">
        <v>10.83168</v>
      </c>
      <c r="R575">
        <v>3.02</v>
      </c>
      <c r="S575">
        <v>2.9</v>
      </c>
      <c r="T575">
        <v>3.14</v>
      </c>
      <c r="U575">
        <v>8.17</v>
      </c>
      <c r="V575">
        <f t="shared" si="54"/>
        <v>0.7200000000000002</v>
      </c>
      <c r="W575">
        <f t="shared" si="58"/>
        <v>0.38709677419354849</v>
      </c>
      <c r="Y575">
        <v>10.83168</v>
      </c>
      <c r="Z575">
        <v>2.44</v>
      </c>
      <c r="AA575">
        <v>2.36</v>
      </c>
      <c r="AB575">
        <v>2.52</v>
      </c>
      <c r="AC575">
        <v>8.17</v>
      </c>
      <c r="AD575">
        <f t="shared" si="55"/>
        <v>0.29000000000000004</v>
      </c>
      <c r="AE575">
        <f t="shared" si="59"/>
        <v>0.12288135593220341</v>
      </c>
    </row>
    <row r="576" spans="1:31" x14ac:dyDescent="0.2">
      <c r="A576">
        <v>10.850099999999999</v>
      </c>
      <c r="B576">
        <v>3.88</v>
      </c>
      <c r="C576">
        <v>3.72</v>
      </c>
      <c r="D576">
        <v>4.0599999999999996</v>
      </c>
      <c r="E576">
        <v>8.15</v>
      </c>
      <c r="F576">
        <f t="shared" si="52"/>
        <v>0.35000000000000009</v>
      </c>
      <c r="G576">
        <f t="shared" si="56"/>
        <v>0.22727272727272732</v>
      </c>
      <c r="I576">
        <v>10.850099999999999</v>
      </c>
      <c r="J576">
        <v>3.94</v>
      </c>
      <c r="K576">
        <v>3.77</v>
      </c>
      <c r="L576">
        <v>4.1500000000000004</v>
      </c>
      <c r="M576">
        <v>8.15</v>
      </c>
      <c r="N576">
        <f t="shared" si="53"/>
        <v>0.71</v>
      </c>
      <c r="O576">
        <f t="shared" si="57"/>
        <v>0.40340909090909088</v>
      </c>
      <c r="Q576">
        <v>10.850099999999999</v>
      </c>
      <c r="R576">
        <v>3.02</v>
      </c>
      <c r="S576">
        <v>2.9</v>
      </c>
      <c r="T576">
        <v>3.14</v>
      </c>
      <c r="U576">
        <v>8.15</v>
      </c>
      <c r="V576">
        <f t="shared" si="54"/>
        <v>0.7200000000000002</v>
      </c>
      <c r="W576">
        <f t="shared" si="58"/>
        <v>0.38709677419354849</v>
      </c>
      <c r="Y576">
        <v>10.850099999999999</v>
      </c>
      <c r="Z576">
        <v>2.4500000000000002</v>
      </c>
      <c r="AA576">
        <v>2.37</v>
      </c>
      <c r="AB576">
        <v>2.5299999999999998</v>
      </c>
      <c r="AC576">
        <v>8.15</v>
      </c>
      <c r="AD576">
        <f t="shared" si="55"/>
        <v>0.30000000000000027</v>
      </c>
      <c r="AE576">
        <f t="shared" si="59"/>
        <v>0.12711864406779674</v>
      </c>
    </row>
    <row r="577" spans="1:31" x14ac:dyDescent="0.2">
      <c r="A577">
        <v>10.86853</v>
      </c>
      <c r="B577">
        <v>3.87</v>
      </c>
      <c r="C577">
        <v>3.71</v>
      </c>
      <c r="D577">
        <v>4.05</v>
      </c>
      <c r="E577">
        <v>8.14</v>
      </c>
      <c r="F577">
        <f t="shared" si="52"/>
        <v>0.3400000000000003</v>
      </c>
      <c r="G577">
        <f t="shared" si="56"/>
        <v>0.22077922077922096</v>
      </c>
      <c r="I577">
        <v>10.86853</v>
      </c>
      <c r="J577">
        <v>3.93</v>
      </c>
      <c r="K577">
        <v>3.76</v>
      </c>
      <c r="L577">
        <v>4.1399999999999997</v>
      </c>
      <c r="M577">
        <v>8.14</v>
      </c>
      <c r="N577">
        <f t="shared" si="53"/>
        <v>0.70000000000000018</v>
      </c>
      <c r="O577">
        <f t="shared" si="57"/>
        <v>0.39772727272727282</v>
      </c>
      <c r="Q577">
        <v>10.86853</v>
      </c>
      <c r="R577">
        <v>3.02</v>
      </c>
      <c r="S577">
        <v>2.91</v>
      </c>
      <c r="T577">
        <v>3.12</v>
      </c>
      <c r="U577">
        <v>8.14</v>
      </c>
      <c r="V577">
        <f t="shared" si="54"/>
        <v>0.7200000000000002</v>
      </c>
      <c r="W577">
        <f t="shared" si="58"/>
        <v>0.38709677419354849</v>
      </c>
      <c r="Y577">
        <v>10.86853</v>
      </c>
      <c r="Z577">
        <v>2.4500000000000002</v>
      </c>
      <c r="AA577">
        <v>2.38</v>
      </c>
      <c r="AB577">
        <v>2.5299999999999998</v>
      </c>
      <c r="AC577">
        <v>8.14</v>
      </c>
      <c r="AD577">
        <f t="shared" si="55"/>
        <v>0.30000000000000027</v>
      </c>
      <c r="AE577">
        <f t="shared" si="59"/>
        <v>0.12711864406779674</v>
      </c>
    </row>
    <row r="578" spans="1:31" x14ac:dyDescent="0.2">
      <c r="A578">
        <v>10.886939999999999</v>
      </c>
      <c r="B578">
        <v>3.87</v>
      </c>
      <c r="C578">
        <v>3.72</v>
      </c>
      <c r="D578">
        <v>4.04</v>
      </c>
      <c r="E578">
        <v>8.1300000000000008</v>
      </c>
      <c r="F578">
        <f t="shared" si="52"/>
        <v>0.3400000000000003</v>
      </c>
      <c r="G578">
        <f t="shared" si="56"/>
        <v>0.22077922077922096</v>
      </c>
      <c r="I578">
        <v>10.886939999999999</v>
      </c>
      <c r="J578">
        <v>3.92</v>
      </c>
      <c r="K578">
        <v>3.75</v>
      </c>
      <c r="L578">
        <v>4.13</v>
      </c>
      <c r="M578">
        <v>8.1300000000000008</v>
      </c>
      <c r="N578">
        <f t="shared" si="53"/>
        <v>0.69</v>
      </c>
      <c r="O578">
        <f t="shared" si="57"/>
        <v>0.39204545454545453</v>
      </c>
      <c r="Q578">
        <v>10.886939999999999</v>
      </c>
      <c r="R578">
        <v>3.01</v>
      </c>
      <c r="S578">
        <v>2.91</v>
      </c>
      <c r="T578">
        <v>3.12</v>
      </c>
      <c r="U578">
        <v>8.1300000000000008</v>
      </c>
      <c r="V578">
        <f t="shared" si="54"/>
        <v>0.71</v>
      </c>
      <c r="W578">
        <f t="shared" si="58"/>
        <v>0.38172043010752682</v>
      </c>
      <c r="Y578">
        <v>10.886939999999999</v>
      </c>
      <c r="Z578">
        <v>2.44</v>
      </c>
      <c r="AA578">
        <v>2.36</v>
      </c>
      <c r="AB578">
        <v>2.5299999999999998</v>
      </c>
      <c r="AC578">
        <v>8.1300000000000008</v>
      </c>
      <c r="AD578">
        <f t="shared" si="55"/>
        <v>0.29000000000000004</v>
      </c>
      <c r="AE578">
        <f t="shared" si="59"/>
        <v>0.12288135593220341</v>
      </c>
    </row>
    <row r="579" spans="1:31" x14ac:dyDescent="0.2">
      <c r="A579">
        <v>10.90536</v>
      </c>
      <c r="B579">
        <v>3.87</v>
      </c>
      <c r="C579">
        <v>3.73</v>
      </c>
      <c r="D579">
        <v>4.03</v>
      </c>
      <c r="E579">
        <v>8.11</v>
      </c>
      <c r="F579">
        <f t="shared" ref="F579:F642" si="60">B579-3.53</f>
        <v>0.3400000000000003</v>
      </c>
      <c r="G579">
        <f t="shared" si="56"/>
        <v>0.22077922077922096</v>
      </c>
      <c r="I579">
        <v>10.90536</v>
      </c>
      <c r="J579">
        <v>3.91</v>
      </c>
      <c r="K579">
        <v>3.75</v>
      </c>
      <c r="L579">
        <v>4.12</v>
      </c>
      <c r="M579">
        <v>8.11</v>
      </c>
      <c r="N579">
        <f t="shared" ref="N579:N642" si="61">J579-3.23</f>
        <v>0.68000000000000016</v>
      </c>
      <c r="O579">
        <f t="shared" si="57"/>
        <v>0.38636363636363646</v>
      </c>
      <c r="Q579">
        <v>10.90536</v>
      </c>
      <c r="R579">
        <v>3</v>
      </c>
      <c r="S579">
        <v>2.9</v>
      </c>
      <c r="T579">
        <v>3.11</v>
      </c>
      <c r="U579">
        <v>8.11</v>
      </c>
      <c r="V579">
        <f t="shared" ref="V579:V642" si="62">R579-2.3</f>
        <v>0.70000000000000018</v>
      </c>
      <c r="W579">
        <f t="shared" si="58"/>
        <v>0.37634408602150543</v>
      </c>
      <c r="Y579">
        <v>10.90536</v>
      </c>
      <c r="Z579">
        <v>2.4500000000000002</v>
      </c>
      <c r="AA579">
        <v>2.36</v>
      </c>
      <c r="AB579">
        <v>2.5299999999999998</v>
      </c>
      <c r="AC579">
        <v>8.11</v>
      </c>
      <c r="AD579">
        <f t="shared" ref="AD579:AD642" si="63">Z579-2.15</f>
        <v>0.30000000000000027</v>
      </c>
      <c r="AE579">
        <f t="shared" si="59"/>
        <v>0.12711864406779674</v>
      </c>
    </row>
    <row r="580" spans="1:31" x14ac:dyDescent="0.2">
      <c r="A580">
        <v>10.923769999999999</v>
      </c>
      <c r="B580">
        <v>3.87</v>
      </c>
      <c r="C580">
        <v>3.73</v>
      </c>
      <c r="D580">
        <v>4.03</v>
      </c>
      <c r="E580">
        <v>8.1</v>
      </c>
      <c r="F580">
        <f t="shared" si="60"/>
        <v>0.3400000000000003</v>
      </c>
      <c r="G580">
        <f t="shared" si="56"/>
        <v>0.22077922077922096</v>
      </c>
      <c r="I580">
        <v>10.923769999999999</v>
      </c>
      <c r="J580">
        <v>3.91</v>
      </c>
      <c r="K580">
        <v>3.74</v>
      </c>
      <c r="L580">
        <v>4.12</v>
      </c>
      <c r="M580">
        <v>8.1</v>
      </c>
      <c r="N580">
        <f t="shared" si="61"/>
        <v>0.68000000000000016</v>
      </c>
      <c r="O580">
        <f t="shared" si="57"/>
        <v>0.38636363636363646</v>
      </c>
      <c r="Q580">
        <v>10.923769999999999</v>
      </c>
      <c r="R580">
        <v>3</v>
      </c>
      <c r="S580">
        <v>2.91</v>
      </c>
      <c r="T580">
        <v>3.1</v>
      </c>
      <c r="U580">
        <v>8.1</v>
      </c>
      <c r="V580">
        <f t="shared" si="62"/>
        <v>0.70000000000000018</v>
      </c>
      <c r="W580">
        <f t="shared" si="58"/>
        <v>0.37634408602150543</v>
      </c>
      <c r="Y580">
        <v>10.923769999999999</v>
      </c>
      <c r="Z580">
        <v>2.44</v>
      </c>
      <c r="AA580">
        <v>2.36</v>
      </c>
      <c r="AB580">
        <v>2.5299999999999998</v>
      </c>
      <c r="AC580">
        <v>8.1</v>
      </c>
      <c r="AD580">
        <f t="shared" si="63"/>
        <v>0.29000000000000004</v>
      </c>
      <c r="AE580">
        <f t="shared" si="59"/>
        <v>0.12288135593220341</v>
      </c>
    </row>
    <row r="581" spans="1:31" x14ac:dyDescent="0.2">
      <c r="A581">
        <v>10.94219</v>
      </c>
      <c r="B581">
        <v>3.86</v>
      </c>
      <c r="C581">
        <v>3.71</v>
      </c>
      <c r="D581">
        <v>4.03</v>
      </c>
      <c r="E581">
        <v>8.09</v>
      </c>
      <c r="F581">
        <f t="shared" si="60"/>
        <v>0.33000000000000007</v>
      </c>
      <c r="G581">
        <f t="shared" si="56"/>
        <v>0.21428571428571433</v>
      </c>
      <c r="I581">
        <v>10.94219</v>
      </c>
      <c r="J581">
        <v>3.9</v>
      </c>
      <c r="K581">
        <v>3.73</v>
      </c>
      <c r="L581">
        <v>4.0999999999999996</v>
      </c>
      <c r="M581">
        <v>8.09</v>
      </c>
      <c r="N581">
        <f t="shared" si="61"/>
        <v>0.66999999999999993</v>
      </c>
      <c r="O581">
        <f t="shared" si="57"/>
        <v>0.38068181818181812</v>
      </c>
      <c r="Q581">
        <v>10.94219</v>
      </c>
      <c r="R581">
        <v>2.99</v>
      </c>
      <c r="S581">
        <v>2.89</v>
      </c>
      <c r="T581">
        <v>3.09</v>
      </c>
      <c r="U581">
        <v>8.09</v>
      </c>
      <c r="V581">
        <f t="shared" si="62"/>
        <v>0.69000000000000039</v>
      </c>
      <c r="W581">
        <f t="shared" si="58"/>
        <v>0.37096774193548404</v>
      </c>
      <c r="Y581">
        <v>10.94219</v>
      </c>
      <c r="Z581">
        <v>2.44</v>
      </c>
      <c r="AA581">
        <v>2.36</v>
      </c>
      <c r="AB581">
        <v>2.52</v>
      </c>
      <c r="AC581">
        <v>8.09</v>
      </c>
      <c r="AD581">
        <f t="shared" si="63"/>
        <v>0.29000000000000004</v>
      </c>
      <c r="AE581">
        <f t="shared" si="59"/>
        <v>0.12288135593220341</v>
      </c>
    </row>
    <row r="582" spans="1:31" x14ac:dyDescent="0.2">
      <c r="A582">
        <v>10.960599999999999</v>
      </c>
      <c r="B582">
        <v>3.86</v>
      </c>
      <c r="C582">
        <v>3.7</v>
      </c>
      <c r="D582">
        <v>4.04</v>
      </c>
      <c r="E582">
        <v>8.07</v>
      </c>
      <c r="F582">
        <f t="shared" si="60"/>
        <v>0.33000000000000007</v>
      </c>
      <c r="G582">
        <f t="shared" si="56"/>
        <v>0.21428571428571433</v>
      </c>
      <c r="I582">
        <v>10.960599999999999</v>
      </c>
      <c r="J582">
        <v>3.9</v>
      </c>
      <c r="K582">
        <v>3.73</v>
      </c>
      <c r="L582">
        <v>4.0999999999999996</v>
      </c>
      <c r="M582">
        <v>8.07</v>
      </c>
      <c r="N582">
        <f t="shared" si="61"/>
        <v>0.66999999999999993</v>
      </c>
      <c r="O582">
        <f t="shared" si="57"/>
        <v>0.38068181818181812</v>
      </c>
      <c r="Q582">
        <v>10.960599999999999</v>
      </c>
      <c r="R582">
        <v>2.99</v>
      </c>
      <c r="S582">
        <v>2.89</v>
      </c>
      <c r="T582">
        <v>3.09</v>
      </c>
      <c r="U582">
        <v>8.07</v>
      </c>
      <c r="V582">
        <f t="shared" si="62"/>
        <v>0.69000000000000039</v>
      </c>
      <c r="W582">
        <f t="shared" si="58"/>
        <v>0.37096774193548404</v>
      </c>
      <c r="Y582">
        <v>10.960599999999999</v>
      </c>
      <c r="Z582">
        <v>2.44</v>
      </c>
      <c r="AA582">
        <v>2.37</v>
      </c>
      <c r="AB582">
        <v>2.5099999999999998</v>
      </c>
      <c r="AC582">
        <v>8.07</v>
      </c>
      <c r="AD582">
        <f t="shared" si="63"/>
        <v>0.29000000000000004</v>
      </c>
      <c r="AE582">
        <f t="shared" si="59"/>
        <v>0.12288135593220341</v>
      </c>
    </row>
    <row r="583" spans="1:31" x14ac:dyDescent="0.2">
      <c r="A583">
        <v>10.978999999999999</v>
      </c>
      <c r="B583">
        <v>3.86</v>
      </c>
      <c r="C583">
        <v>3.7</v>
      </c>
      <c r="D583">
        <v>4.03</v>
      </c>
      <c r="E583">
        <v>8.06</v>
      </c>
      <c r="F583">
        <f t="shared" si="60"/>
        <v>0.33000000000000007</v>
      </c>
      <c r="G583">
        <f t="shared" si="56"/>
        <v>0.21428571428571433</v>
      </c>
      <c r="I583">
        <v>10.978999999999999</v>
      </c>
      <c r="J583">
        <v>3.88</v>
      </c>
      <c r="K583">
        <v>3.72</v>
      </c>
      <c r="L583">
        <v>4.09</v>
      </c>
      <c r="M583">
        <v>8.06</v>
      </c>
      <c r="N583">
        <f t="shared" si="61"/>
        <v>0.64999999999999991</v>
      </c>
      <c r="O583">
        <f t="shared" si="57"/>
        <v>0.36931818181818177</v>
      </c>
      <c r="Q583">
        <v>10.978999999999999</v>
      </c>
      <c r="R583">
        <v>2.99</v>
      </c>
      <c r="S583">
        <v>2.88</v>
      </c>
      <c r="T583">
        <v>3.09</v>
      </c>
      <c r="U583">
        <v>8.06</v>
      </c>
      <c r="V583">
        <f t="shared" si="62"/>
        <v>0.69000000000000039</v>
      </c>
      <c r="W583">
        <f t="shared" si="58"/>
        <v>0.37096774193548404</v>
      </c>
      <c r="Y583">
        <v>10.978999999999999</v>
      </c>
      <c r="Z583">
        <v>2.4300000000000002</v>
      </c>
      <c r="AA583">
        <v>2.36</v>
      </c>
      <c r="AB583">
        <v>2.5099999999999998</v>
      </c>
      <c r="AC583">
        <v>8.06</v>
      </c>
      <c r="AD583">
        <f t="shared" si="63"/>
        <v>0.28000000000000025</v>
      </c>
      <c r="AE583">
        <f t="shared" si="59"/>
        <v>0.11864406779661028</v>
      </c>
    </row>
    <row r="584" spans="1:31" x14ac:dyDescent="0.2">
      <c r="A584">
        <v>10.99741</v>
      </c>
      <c r="B584">
        <v>3.85</v>
      </c>
      <c r="C584">
        <v>3.69</v>
      </c>
      <c r="D584">
        <v>4.0199999999999996</v>
      </c>
      <c r="E584">
        <v>8.0500000000000007</v>
      </c>
      <c r="F584">
        <f t="shared" si="60"/>
        <v>0.32000000000000028</v>
      </c>
      <c r="G584">
        <f t="shared" si="56"/>
        <v>0.20779220779220797</v>
      </c>
      <c r="I584">
        <v>10.99741</v>
      </c>
      <c r="J584">
        <v>3.88</v>
      </c>
      <c r="K584">
        <v>3.71</v>
      </c>
      <c r="L584">
        <v>4.09</v>
      </c>
      <c r="M584">
        <v>8.0500000000000007</v>
      </c>
      <c r="N584">
        <f t="shared" si="61"/>
        <v>0.64999999999999991</v>
      </c>
      <c r="O584">
        <f t="shared" si="57"/>
        <v>0.36931818181818177</v>
      </c>
      <c r="Q584">
        <v>10.99741</v>
      </c>
      <c r="R584">
        <v>2.98</v>
      </c>
      <c r="S584">
        <v>2.88</v>
      </c>
      <c r="T584">
        <v>3.09</v>
      </c>
      <c r="U584">
        <v>8.0500000000000007</v>
      </c>
      <c r="V584">
        <f t="shared" si="62"/>
        <v>0.68000000000000016</v>
      </c>
      <c r="W584">
        <f t="shared" si="58"/>
        <v>0.36559139784946243</v>
      </c>
      <c r="Y584">
        <v>10.99741</v>
      </c>
      <c r="Z584">
        <v>2.4300000000000002</v>
      </c>
      <c r="AA584">
        <v>2.35</v>
      </c>
      <c r="AB584">
        <v>2.5099999999999998</v>
      </c>
      <c r="AC584">
        <v>8.0500000000000007</v>
      </c>
      <c r="AD584">
        <f t="shared" si="63"/>
        <v>0.28000000000000025</v>
      </c>
      <c r="AE584">
        <f t="shared" si="59"/>
        <v>0.11864406779661028</v>
      </c>
    </row>
    <row r="585" spans="1:31" x14ac:dyDescent="0.2">
      <c r="A585">
        <v>11.01581</v>
      </c>
      <c r="B585">
        <v>3.85</v>
      </c>
      <c r="C585">
        <v>3.69</v>
      </c>
      <c r="D585">
        <v>4.0199999999999996</v>
      </c>
      <c r="E585">
        <v>8.0299999999999994</v>
      </c>
      <c r="F585">
        <f t="shared" si="60"/>
        <v>0.32000000000000028</v>
      </c>
      <c r="G585">
        <f t="shared" si="56"/>
        <v>0.20779220779220797</v>
      </c>
      <c r="I585">
        <v>11.01581</v>
      </c>
      <c r="J585">
        <v>3.88</v>
      </c>
      <c r="K585">
        <v>3.7</v>
      </c>
      <c r="L585">
        <v>4.09</v>
      </c>
      <c r="M585">
        <v>8.0299999999999994</v>
      </c>
      <c r="N585">
        <f t="shared" si="61"/>
        <v>0.64999999999999991</v>
      </c>
      <c r="O585">
        <f t="shared" si="57"/>
        <v>0.36931818181818177</v>
      </c>
      <c r="Q585">
        <v>11.01581</v>
      </c>
      <c r="R585">
        <v>2.98</v>
      </c>
      <c r="S585">
        <v>2.88</v>
      </c>
      <c r="T585">
        <v>3.07</v>
      </c>
      <c r="U585">
        <v>8.0299999999999994</v>
      </c>
      <c r="V585">
        <f t="shared" si="62"/>
        <v>0.68000000000000016</v>
      </c>
      <c r="W585">
        <f t="shared" si="58"/>
        <v>0.36559139784946243</v>
      </c>
      <c r="Y585">
        <v>11.01581</v>
      </c>
      <c r="Z585">
        <v>2.4300000000000002</v>
      </c>
      <c r="AA585">
        <v>2.35</v>
      </c>
      <c r="AB585">
        <v>2.5</v>
      </c>
      <c r="AC585">
        <v>8.0299999999999994</v>
      </c>
      <c r="AD585">
        <f t="shared" si="63"/>
        <v>0.28000000000000025</v>
      </c>
      <c r="AE585">
        <f t="shared" si="59"/>
        <v>0.11864406779661028</v>
      </c>
    </row>
    <row r="586" spans="1:31" x14ac:dyDescent="0.2">
      <c r="A586">
        <v>11.03421</v>
      </c>
      <c r="B586">
        <v>3.84</v>
      </c>
      <c r="C586">
        <v>3.67</v>
      </c>
      <c r="D586">
        <v>4.01</v>
      </c>
      <c r="E586">
        <v>8.02</v>
      </c>
      <c r="F586">
        <f t="shared" si="60"/>
        <v>0.31000000000000005</v>
      </c>
      <c r="G586">
        <f t="shared" si="56"/>
        <v>0.20129870129870134</v>
      </c>
      <c r="I586">
        <v>11.03421</v>
      </c>
      <c r="J586">
        <v>3.88</v>
      </c>
      <c r="K586">
        <v>3.71</v>
      </c>
      <c r="L586">
        <v>4.0999999999999996</v>
      </c>
      <c r="M586">
        <v>8.02</v>
      </c>
      <c r="N586">
        <f t="shared" si="61"/>
        <v>0.64999999999999991</v>
      </c>
      <c r="O586">
        <f t="shared" si="57"/>
        <v>0.36931818181818177</v>
      </c>
      <c r="Q586">
        <v>11.03421</v>
      </c>
      <c r="R586">
        <v>2.97</v>
      </c>
      <c r="S586">
        <v>2.87</v>
      </c>
      <c r="T586">
        <v>3.07</v>
      </c>
      <c r="U586">
        <v>8.02</v>
      </c>
      <c r="V586">
        <f t="shared" si="62"/>
        <v>0.67000000000000037</v>
      </c>
      <c r="W586">
        <f t="shared" si="58"/>
        <v>0.36021505376344104</v>
      </c>
      <c r="Y586">
        <v>11.03421</v>
      </c>
      <c r="Z586">
        <v>2.4300000000000002</v>
      </c>
      <c r="AA586">
        <v>2.35</v>
      </c>
      <c r="AB586">
        <v>2.5</v>
      </c>
      <c r="AC586">
        <v>8.02</v>
      </c>
      <c r="AD586">
        <f t="shared" si="63"/>
        <v>0.28000000000000025</v>
      </c>
      <c r="AE586">
        <f t="shared" si="59"/>
        <v>0.11864406779661028</v>
      </c>
    </row>
    <row r="587" spans="1:31" x14ac:dyDescent="0.2">
      <c r="A587">
        <v>11.05261</v>
      </c>
      <c r="B587">
        <v>3.84</v>
      </c>
      <c r="C587">
        <v>3.69</v>
      </c>
      <c r="D587">
        <v>4.01</v>
      </c>
      <c r="E587">
        <v>8</v>
      </c>
      <c r="F587">
        <f t="shared" si="60"/>
        <v>0.31000000000000005</v>
      </c>
      <c r="G587">
        <f t="shared" si="56"/>
        <v>0.20129870129870134</v>
      </c>
      <c r="I587">
        <v>11.05261</v>
      </c>
      <c r="J587">
        <v>3.87</v>
      </c>
      <c r="K587">
        <v>3.7</v>
      </c>
      <c r="L587">
        <v>4.0999999999999996</v>
      </c>
      <c r="M587">
        <v>8</v>
      </c>
      <c r="N587">
        <f t="shared" si="61"/>
        <v>0.64000000000000012</v>
      </c>
      <c r="O587">
        <f t="shared" si="57"/>
        <v>0.3636363636363637</v>
      </c>
      <c r="Q587">
        <v>11.05261</v>
      </c>
      <c r="R587">
        <v>2.98</v>
      </c>
      <c r="S587">
        <v>2.87</v>
      </c>
      <c r="T587">
        <v>3.09</v>
      </c>
      <c r="U587">
        <v>8</v>
      </c>
      <c r="V587">
        <f t="shared" si="62"/>
        <v>0.68000000000000016</v>
      </c>
      <c r="W587">
        <f t="shared" si="58"/>
        <v>0.36559139784946243</v>
      </c>
      <c r="Y587">
        <v>11.05261</v>
      </c>
      <c r="Z587">
        <v>2.4300000000000002</v>
      </c>
      <c r="AA587">
        <v>2.35</v>
      </c>
      <c r="AB587">
        <v>2.5</v>
      </c>
      <c r="AC587">
        <v>8</v>
      </c>
      <c r="AD587">
        <f t="shared" si="63"/>
        <v>0.28000000000000025</v>
      </c>
      <c r="AE587">
        <f t="shared" si="59"/>
        <v>0.11864406779661028</v>
      </c>
    </row>
    <row r="588" spans="1:31" x14ac:dyDescent="0.2">
      <c r="A588">
        <v>11.071</v>
      </c>
      <c r="B588">
        <v>3.84</v>
      </c>
      <c r="C588">
        <v>3.68</v>
      </c>
      <c r="D588">
        <v>4.03</v>
      </c>
      <c r="E588">
        <v>7.99</v>
      </c>
      <c r="F588">
        <f t="shared" si="60"/>
        <v>0.31000000000000005</v>
      </c>
      <c r="G588">
        <f t="shared" si="56"/>
        <v>0.20129870129870134</v>
      </c>
      <c r="I588">
        <v>11.071</v>
      </c>
      <c r="J588">
        <v>3.87</v>
      </c>
      <c r="K588">
        <v>3.7</v>
      </c>
      <c r="L588">
        <v>4.09</v>
      </c>
      <c r="M588">
        <v>7.99</v>
      </c>
      <c r="N588">
        <f t="shared" si="61"/>
        <v>0.64000000000000012</v>
      </c>
      <c r="O588">
        <f t="shared" si="57"/>
        <v>0.3636363636363637</v>
      </c>
      <c r="Q588">
        <v>11.071</v>
      </c>
      <c r="R588">
        <v>2.97</v>
      </c>
      <c r="S588">
        <v>2.86</v>
      </c>
      <c r="T588">
        <v>3.09</v>
      </c>
      <c r="U588">
        <v>7.99</v>
      </c>
      <c r="V588">
        <f t="shared" si="62"/>
        <v>0.67000000000000037</v>
      </c>
      <c r="W588">
        <f t="shared" si="58"/>
        <v>0.36021505376344104</v>
      </c>
      <c r="Y588">
        <v>11.071</v>
      </c>
      <c r="Z588">
        <v>2.4300000000000002</v>
      </c>
      <c r="AA588">
        <v>2.35</v>
      </c>
      <c r="AB588">
        <v>2.5099999999999998</v>
      </c>
      <c r="AC588">
        <v>7.99</v>
      </c>
      <c r="AD588">
        <f t="shared" si="63"/>
        <v>0.28000000000000025</v>
      </c>
      <c r="AE588">
        <f t="shared" si="59"/>
        <v>0.11864406779661028</v>
      </c>
    </row>
    <row r="589" spans="1:31" x14ac:dyDescent="0.2">
      <c r="A589">
        <v>11.089399999999999</v>
      </c>
      <c r="B589">
        <v>3.83</v>
      </c>
      <c r="C589">
        <v>3.67</v>
      </c>
      <c r="D589">
        <v>4.01</v>
      </c>
      <c r="E589">
        <v>7.98</v>
      </c>
      <c r="F589">
        <f t="shared" si="60"/>
        <v>0.30000000000000027</v>
      </c>
      <c r="G589">
        <f t="shared" si="56"/>
        <v>0.19480519480519498</v>
      </c>
      <c r="I589">
        <v>11.089399999999999</v>
      </c>
      <c r="J589">
        <v>3.88</v>
      </c>
      <c r="K589">
        <v>3.71</v>
      </c>
      <c r="L589">
        <v>4.08</v>
      </c>
      <c r="M589">
        <v>7.98</v>
      </c>
      <c r="N589">
        <f t="shared" si="61"/>
        <v>0.64999999999999991</v>
      </c>
      <c r="O589">
        <f t="shared" si="57"/>
        <v>0.36931818181818177</v>
      </c>
      <c r="Q589">
        <v>11.089399999999999</v>
      </c>
      <c r="R589">
        <v>2.97</v>
      </c>
      <c r="S589">
        <v>2.87</v>
      </c>
      <c r="T589">
        <v>3.08</v>
      </c>
      <c r="U589">
        <v>7.98</v>
      </c>
      <c r="V589">
        <f t="shared" si="62"/>
        <v>0.67000000000000037</v>
      </c>
      <c r="W589">
        <f t="shared" si="58"/>
        <v>0.36021505376344104</v>
      </c>
      <c r="Y589">
        <v>11.089399999999999</v>
      </c>
      <c r="Z589">
        <v>2.4300000000000002</v>
      </c>
      <c r="AA589">
        <v>2.34</v>
      </c>
      <c r="AB589">
        <v>2.5099999999999998</v>
      </c>
      <c r="AC589">
        <v>7.98</v>
      </c>
      <c r="AD589">
        <f t="shared" si="63"/>
        <v>0.28000000000000025</v>
      </c>
      <c r="AE589">
        <f t="shared" si="59"/>
        <v>0.11864406779661028</v>
      </c>
    </row>
    <row r="590" spans="1:31" x14ac:dyDescent="0.2">
      <c r="A590">
        <v>11.10779</v>
      </c>
      <c r="B590">
        <v>3.82</v>
      </c>
      <c r="C590">
        <v>3.67</v>
      </c>
      <c r="D590">
        <v>4</v>
      </c>
      <c r="E590">
        <v>7.97</v>
      </c>
      <c r="F590">
        <f t="shared" si="60"/>
        <v>0.29000000000000004</v>
      </c>
      <c r="G590">
        <f t="shared" si="56"/>
        <v>0.18831168831168832</v>
      </c>
      <c r="I590">
        <v>11.10779</v>
      </c>
      <c r="J590">
        <v>3.88</v>
      </c>
      <c r="K590">
        <v>3.71</v>
      </c>
      <c r="L590">
        <v>4.09</v>
      </c>
      <c r="M590">
        <v>7.97</v>
      </c>
      <c r="N590">
        <f t="shared" si="61"/>
        <v>0.64999999999999991</v>
      </c>
      <c r="O590">
        <f t="shared" si="57"/>
        <v>0.36931818181818177</v>
      </c>
      <c r="Q590">
        <v>11.10779</v>
      </c>
      <c r="R590">
        <v>2.98</v>
      </c>
      <c r="S590">
        <v>2.87</v>
      </c>
      <c r="T590">
        <v>3.09</v>
      </c>
      <c r="U590">
        <v>7.97</v>
      </c>
      <c r="V590">
        <f t="shared" si="62"/>
        <v>0.68000000000000016</v>
      </c>
      <c r="W590">
        <f t="shared" si="58"/>
        <v>0.36559139784946243</v>
      </c>
      <c r="Y590">
        <v>11.10779</v>
      </c>
      <c r="Z590">
        <v>2.42</v>
      </c>
      <c r="AA590">
        <v>2.34</v>
      </c>
      <c r="AB590">
        <v>2.5099999999999998</v>
      </c>
      <c r="AC590">
        <v>7.97</v>
      </c>
      <c r="AD590">
        <f t="shared" si="63"/>
        <v>0.27</v>
      </c>
      <c r="AE590">
        <f t="shared" si="59"/>
        <v>0.11440677966101696</v>
      </c>
    </row>
    <row r="591" spans="1:31" x14ac:dyDescent="0.2">
      <c r="A591">
        <v>11.12617</v>
      </c>
      <c r="B591">
        <v>3.83</v>
      </c>
      <c r="C591">
        <v>3.68</v>
      </c>
      <c r="D591">
        <v>4</v>
      </c>
      <c r="E591">
        <v>7.95</v>
      </c>
      <c r="F591">
        <f t="shared" si="60"/>
        <v>0.30000000000000027</v>
      </c>
      <c r="G591">
        <f t="shared" si="56"/>
        <v>0.19480519480519498</v>
      </c>
      <c r="I591">
        <v>11.12617</v>
      </c>
      <c r="J591">
        <v>3.87</v>
      </c>
      <c r="K591">
        <v>3.69</v>
      </c>
      <c r="L591">
        <v>4.08</v>
      </c>
      <c r="M591">
        <v>7.95</v>
      </c>
      <c r="N591">
        <f t="shared" si="61"/>
        <v>0.64000000000000012</v>
      </c>
      <c r="O591">
        <f t="shared" si="57"/>
        <v>0.3636363636363637</v>
      </c>
      <c r="Q591">
        <v>11.12617</v>
      </c>
      <c r="R591">
        <v>2.97</v>
      </c>
      <c r="S591">
        <v>2.86</v>
      </c>
      <c r="T591">
        <v>3.1</v>
      </c>
      <c r="U591">
        <v>7.95</v>
      </c>
      <c r="V591">
        <f t="shared" si="62"/>
        <v>0.67000000000000037</v>
      </c>
      <c r="W591">
        <f t="shared" si="58"/>
        <v>0.36021505376344104</v>
      </c>
      <c r="Y591">
        <v>11.12617</v>
      </c>
      <c r="Z591">
        <v>2.42</v>
      </c>
      <c r="AA591">
        <v>2.35</v>
      </c>
      <c r="AB591">
        <v>2.5</v>
      </c>
      <c r="AC591">
        <v>7.95</v>
      </c>
      <c r="AD591">
        <f t="shared" si="63"/>
        <v>0.27</v>
      </c>
      <c r="AE591">
        <f t="shared" si="59"/>
        <v>0.11440677966101696</v>
      </c>
    </row>
    <row r="592" spans="1:31" x14ac:dyDescent="0.2">
      <c r="A592">
        <v>11.14456</v>
      </c>
      <c r="B592">
        <v>3.83</v>
      </c>
      <c r="C592">
        <v>3.68</v>
      </c>
      <c r="D592">
        <v>4.01</v>
      </c>
      <c r="E592">
        <v>7.94</v>
      </c>
      <c r="F592">
        <f t="shared" si="60"/>
        <v>0.30000000000000027</v>
      </c>
      <c r="G592">
        <f t="shared" si="56"/>
        <v>0.19480519480519498</v>
      </c>
      <c r="I592">
        <v>11.14456</v>
      </c>
      <c r="J592">
        <v>3.87</v>
      </c>
      <c r="K592">
        <v>3.71</v>
      </c>
      <c r="L592">
        <v>4.05</v>
      </c>
      <c r="M592">
        <v>7.94</v>
      </c>
      <c r="N592">
        <f t="shared" si="61"/>
        <v>0.64000000000000012</v>
      </c>
      <c r="O592">
        <f t="shared" si="57"/>
        <v>0.3636363636363637</v>
      </c>
      <c r="Q592">
        <v>11.14456</v>
      </c>
      <c r="R592">
        <v>2.97</v>
      </c>
      <c r="S592">
        <v>2.86</v>
      </c>
      <c r="T592">
        <v>3.1</v>
      </c>
      <c r="U592">
        <v>7.94</v>
      </c>
      <c r="V592">
        <f t="shared" si="62"/>
        <v>0.67000000000000037</v>
      </c>
      <c r="W592">
        <f t="shared" si="58"/>
        <v>0.36021505376344104</v>
      </c>
      <c r="Y592">
        <v>11.14456</v>
      </c>
      <c r="Z592">
        <v>2.4300000000000002</v>
      </c>
      <c r="AA592">
        <v>2.35</v>
      </c>
      <c r="AB592">
        <v>2.5</v>
      </c>
      <c r="AC592">
        <v>7.94</v>
      </c>
      <c r="AD592">
        <f t="shared" si="63"/>
        <v>0.28000000000000025</v>
      </c>
      <c r="AE592">
        <f t="shared" si="59"/>
        <v>0.11864406779661028</v>
      </c>
    </row>
    <row r="593" spans="1:31" x14ac:dyDescent="0.2">
      <c r="A593">
        <v>11.162940000000001</v>
      </c>
      <c r="B593">
        <v>3.82</v>
      </c>
      <c r="C593">
        <v>3.65</v>
      </c>
      <c r="D593">
        <v>4</v>
      </c>
      <c r="E593">
        <v>7.93</v>
      </c>
      <c r="F593">
        <f t="shared" si="60"/>
        <v>0.29000000000000004</v>
      </c>
      <c r="G593">
        <f t="shared" si="56"/>
        <v>0.18831168831168832</v>
      </c>
      <c r="I593">
        <v>11.162940000000001</v>
      </c>
      <c r="J593">
        <v>3.86</v>
      </c>
      <c r="K593">
        <v>3.69</v>
      </c>
      <c r="L593">
        <v>4.0599999999999996</v>
      </c>
      <c r="M593">
        <v>7.93</v>
      </c>
      <c r="N593">
        <f t="shared" si="61"/>
        <v>0.62999999999999989</v>
      </c>
      <c r="O593">
        <f t="shared" si="57"/>
        <v>0.35795454545454541</v>
      </c>
      <c r="Q593">
        <v>11.162940000000001</v>
      </c>
      <c r="R593">
        <v>2.97</v>
      </c>
      <c r="S593">
        <v>2.87</v>
      </c>
      <c r="T593">
        <v>3.08</v>
      </c>
      <c r="U593">
        <v>7.93</v>
      </c>
      <c r="V593">
        <f t="shared" si="62"/>
        <v>0.67000000000000037</v>
      </c>
      <c r="W593">
        <f t="shared" si="58"/>
        <v>0.36021505376344104</v>
      </c>
      <c r="Y593">
        <v>11.162940000000001</v>
      </c>
      <c r="Z593">
        <v>2.42</v>
      </c>
      <c r="AA593">
        <v>2.34</v>
      </c>
      <c r="AB593">
        <v>2.5</v>
      </c>
      <c r="AC593">
        <v>7.93</v>
      </c>
      <c r="AD593">
        <f t="shared" si="63"/>
        <v>0.27</v>
      </c>
      <c r="AE593">
        <f t="shared" si="59"/>
        <v>0.11440677966101696</v>
      </c>
    </row>
    <row r="594" spans="1:31" x14ac:dyDescent="0.2">
      <c r="A594">
        <v>11.181319999999999</v>
      </c>
      <c r="B594">
        <v>3.82</v>
      </c>
      <c r="C594">
        <v>3.66</v>
      </c>
      <c r="D594">
        <v>4</v>
      </c>
      <c r="E594">
        <v>7.91</v>
      </c>
      <c r="F594">
        <f t="shared" si="60"/>
        <v>0.29000000000000004</v>
      </c>
      <c r="G594">
        <f t="shared" si="56"/>
        <v>0.18831168831168832</v>
      </c>
      <c r="I594">
        <v>11.181319999999999</v>
      </c>
      <c r="J594">
        <v>3.86</v>
      </c>
      <c r="K594">
        <v>3.69</v>
      </c>
      <c r="L594">
        <v>4.0599999999999996</v>
      </c>
      <c r="M594">
        <v>7.91</v>
      </c>
      <c r="N594">
        <f t="shared" si="61"/>
        <v>0.62999999999999989</v>
      </c>
      <c r="O594">
        <f t="shared" si="57"/>
        <v>0.35795454545454541</v>
      </c>
      <c r="Q594">
        <v>11.181319999999999</v>
      </c>
      <c r="R594">
        <v>2.95</v>
      </c>
      <c r="S594">
        <v>2.85</v>
      </c>
      <c r="T594">
        <v>3.07</v>
      </c>
      <c r="U594">
        <v>7.91</v>
      </c>
      <c r="V594">
        <f t="shared" si="62"/>
        <v>0.65000000000000036</v>
      </c>
      <c r="W594">
        <f t="shared" si="58"/>
        <v>0.34946236559139804</v>
      </c>
      <c r="Y594">
        <v>11.181319999999999</v>
      </c>
      <c r="Z594">
        <v>2.42</v>
      </c>
      <c r="AA594">
        <v>2.33</v>
      </c>
      <c r="AB594">
        <v>2.5099999999999998</v>
      </c>
      <c r="AC594">
        <v>7.91</v>
      </c>
      <c r="AD594">
        <f t="shared" si="63"/>
        <v>0.27</v>
      </c>
      <c r="AE594">
        <f t="shared" si="59"/>
        <v>0.11440677966101696</v>
      </c>
    </row>
    <row r="595" spans="1:31" x14ac:dyDescent="0.2">
      <c r="A595">
        <v>11.19971</v>
      </c>
      <c r="B595">
        <v>3.81</v>
      </c>
      <c r="C595">
        <v>3.64</v>
      </c>
      <c r="D595">
        <v>4.01</v>
      </c>
      <c r="E595">
        <v>7.9</v>
      </c>
      <c r="F595">
        <f t="shared" si="60"/>
        <v>0.28000000000000025</v>
      </c>
      <c r="G595">
        <f t="shared" si="56"/>
        <v>0.18181818181818196</v>
      </c>
      <c r="I595">
        <v>11.19971</v>
      </c>
      <c r="J595">
        <v>3.85</v>
      </c>
      <c r="K595">
        <v>3.67</v>
      </c>
      <c r="L595">
        <v>4.0599999999999996</v>
      </c>
      <c r="M595">
        <v>7.9</v>
      </c>
      <c r="N595">
        <f t="shared" si="61"/>
        <v>0.62000000000000011</v>
      </c>
      <c r="O595">
        <f t="shared" si="57"/>
        <v>0.35227272727272735</v>
      </c>
      <c r="Q595">
        <v>11.19971</v>
      </c>
      <c r="R595">
        <v>2.96</v>
      </c>
      <c r="S595">
        <v>2.85</v>
      </c>
      <c r="T595">
        <v>3.07</v>
      </c>
      <c r="U595">
        <v>7.9</v>
      </c>
      <c r="V595">
        <f t="shared" si="62"/>
        <v>0.66000000000000014</v>
      </c>
      <c r="W595">
        <f t="shared" si="58"/>
        <v>0.35483870967741943</v>
      </c>
      <c r="Y595">
        <v>11.19971</v>
      </c>
      <c r="Z595">
        <v>2.42</v>
      </c>
      <c r="AA595">
        <v>2.34</v>
      </c>
      <c r="AB595">
        <v>2.5099999999999998</v>
      </c>
      <c r="AC595">
        <v>7.9</v>
      </c>
      <c r="AD595">
        <f t="shared" si="63"/>
        <v>0.27</v>
      </c>
      <c r="AE595">
        <f t="shared" si="59"/>
        <v>0.11440677966101696</v>
      </c>
    </row>
    <row r="596" spans="1:31" x14ac:dyDescent="0.2">
      <c r="A596">
        <v>11.21808</v>
      </c>
      <c r="B596">
        <v>3.83</v>
      </c>
      <c r="C596">
        <v>3.67</v>
      </c>
      <c r="D596">
        <v>4.0199999999999996</v>
      </c>
      <c r="E596">
        <v>7.89</v>
      </c>
      <c r="F596">
        <f t="shared" si="60"/>
        <v>0.30000000000000027</v>
      </c>
      <c r="G596">
        <f t="shared" si="56"/>
        <v>0.19480519480519498</v>
      </c>
      <c r="I596">
        <v>11.21808</v>
      </c>
      <c r="J596">
        <v>3.85</v>
      </c>
      <c r="K596">
        <v>3.68</v>
      </c>
      <c r="L596">
        <v>4.0599999999999996</v>
      </c>
      <c r="M596">
        <v>7.89</v>
      </c>
      <c r="N596">
        <f t="shared" si="61"/>
        <v>0.62000000000000011</v>
      </c>
      <c r="O596">
        <f t="shared" si="57"/>
        <v>0.35227272727272735</v>
      </c>
      <c r="Q596">
        <v>11.21808</v>
      </c>
      <c r="R596">
        <v>2.97</v>
      </c>
      <c r="S596">
        <v>2.86</v>
      </c>
      <c r="T596">
        <v>3.07</v>
      </c>
      <c r="U596">
        <v>7.89</v>
      </c>
      <c r="V596">
        <f t="shared" si="62"/>
        <v>0.67000000000000037</v>
      </c>
      <c r="W596">
        <f t="shared" si="58"/>
        <v>0.36021505376344104</v>
      </c>
      <c r="Y596">
        <v>11.21808</v>
      </c>
      <c r="Z596">
        <v>2.42</v>
      </c>
      <c r="AA596">
        <v>2.34</v>
      </c>
      <c r="AB596">
        <v>2.5</v>
      </c>
      <c r="AC596">
        <v>7.89</v>
      </c>
      <c r="AD596">
        <f t="shared" si="63"/>
        <v>0.27</v>
      </c>
      <c r="AE596">
        <f t="shared" si="59"/>
        <v>0.11440677966101696</v>
      </c>
    </row>
    <row r="597" spans="1:31" x14ac:dyDescent="0.2">
      <c r="A597">
        <v>11.236459999999999</v>
      </c>
      <c r="B597">
        <v>3.82</v>
      </c>
      <c r="C597">
        <v>3.67</v>
      </c>
      <c r="D597">
        <v>4.01</v>
      </c>
      <c r="E597">
        <v>7.87</v>
      </c>
      <c r="F597">
        <f t="shared" si="60"/>
        <v>0.29000000000000004</v>
      </c>
      <c r="G597">
        <f t="shared" si="56"/>
        <v>0.18831168831168832</v>
      </c>
      <c r="I597">
        <v>11.236459999999999</v>
      </c>
      <c r="J597">
        <v>3.84</v>
      </c>
      <c r="K597">
        <v>3.68</v>
      </c>
      <c r="L597">
        <v>4.03</v>
      </c>
      <c r="M597">
        <v>7.87</v>
      </c>
      <c r="N597">
        <f t="shared" si="61"/>
        <v>0.60999999999999988</v>
      </c>
      <c r="O597">
        <f t="shared" si="57"/>
        <v>0.34659090909090901</v>
      </c>
      <c r="Q597">
        <v>11.236459999999999</v>
      </c>
      <c r="R597">
        <v>2.95</v>
      </c>
      <c r="S597">
        <v>2.84</v>
      </c>
      <c r="T597">
        <v>3.05</v>
      </c>
      <c r="U597">
        <v>7.87</v>
      </c>
      <c r="V597">
        <f t="shared" si="62"/>
        <v>0.65000000000000036</v>
      </c>
      <c r="W597">
        <f t="shared" si="58"/>
        <v>0.34946236559139804</v>
      </c>
      <c r="Y597">
        <v>11.236459999999999</v>
      </c>
      <c r="Z597">
        <v>2.42</v>
      </c>
      <c r="AA597">
        <v>2.34</v>
      </c>
      <c r="AB597">
        <v>2.5</v>
      </c>
      <c r="AC597">
        <v>7.87</v>
      </c>
      <c r="AD597">
        <f t="shared" si="63"/>
        <v>0.27</v>
      </c>
      <c r="AE597">
        <f t="shared" si="59"/>
        <v>0.11440677966101696</v>
      </c>
    </row>
    <row r="598" spans="1:31" x14ac:dyDescent="0.2">
      <c r="A598">
        <v>11.25483</v>
      </c>
      <c r="B598">
        <v>3.82</v>
      </c>
      <c r="C598">
        <v>3.66</v>
      </c>
      <c r="D598">
        <v>4</v>
      </c>
      <c r="E598">
        <v>7.86</v>
      </c>
      <c r="F598">
        <f t="shared" si="60"/>
        <v>0.29000000000000004</v>
      </c>
      <c r="G598">
        <f t="shared" si="56"/>
        <v>0.18831168831168832</v>
      </c>
      <c r="I598">
        <v>11.25483</v>
      </c>
      <c r="J598">
        <v>3.84</v>
      </c>
      <c r="K598">
        <v>3.7</v>
      </c>
      <c r="L598">
        <v>4.0199999999999996</v>
      </c>
      <c r="M598">
        <v>7.86</v>
      </c>
      <c r="N598">
        <f t="shared" si="61"/>
        <v>0.60999999999999988</v>
      </c>
      <c r="O598">
        <f t="shared" si="57"/>
        <v>0.34659090909090901</v>
      </c>
      <c r="Q598">
        <v>11.25483</v>
      </c>
      <c r="R598">
        <v>2.95</v>
      </c>
      <c r="S598">
        <v>2.86</v>
      </c>
      <c r="T598">
        <v>3.04</v>
      </c>
      <c r="U598">
        <v>7.86</v>
      </c>
      <c r="V598">
        <f t="shared" si="62"/>
        <v>0.65000000000000036</v>
      </c>
      <c r="W598">
        <f t="shared" si="58"/>
        <v>0.34946236559139804</v>
      </c>
      <c r="Y598">
        <v>11.25483</v>
      </c>
      <c r="Z598">
        <v>2.42</v>
      </c>
      <c r="AA598">
        <v>2.35</v>
      </c>
      <c r="AB598">
        <v>2.5</v>
      </c>
      <c r="AC598">
        <v>7.86</v>
      </c>
      <c r="AD598">
        <f t="shared" si="63"/>
        <v>0.27</v>
      </c>
      <c r="AE598">
        <f t="shared" si="59"/>
        <v>0.11440677966101696</v>
      </c>
    </row>
    <row r="599" spans="1:31" x14ac:dyDescent="0.2">
      <c r="A599">
        <v>11.273199999999999</v>
      </c>
      <c r="B599">
        <v>3.82</v>
      </c>
      <c r="C599">
        <v>3.66</v>
      </c>
      <c r="D599">
        <v>4</v>
      </c>
      <c r="E599">
        <v>7.85</v>
      </c>
      <c r="F599">
        <f t="shared" si="60"/>
        <v>0.29000000000000004</v>
      </c>
      <c r="G599">
        <f t="shared" si="56"/>
        <v>0.18831168831168832</v>
      </c>
      <c r="I599">
        <v>11.273199999999999</v>
      </c>
      <c r="J599">
        <v>3.84</v>
      </c>
      <c r="K599">
        <v>3.7</v>
      </c>
      <c r="L599">
        <v>4.0199999999999996</v>
      </c>
      <c r="M599">
        <v>7.85</v>
      </c>
      <c r="N599">
        <f t="shared" si="61"/>
        <v>0.60999999999999988</v>
      </c>
      <c r="O599">
        <f t="shared" si="57"/>
        <v>0.34659090909090901</v>
      </c>
      <c r="Q599">
        <v>11.273199999999999</v>
      </c>
      <c r="R599">
        <v>2.94</v>
      </c>
      <c r="S599">
        <v>2.84</v>
      </c>
      <c r="T599">
        <v>3.04</v>
      </c>
      <c r="U599">
        <v>7.85</v>
      </c>
      <c r="V599">
        <f t="shared" si="62"/>
        <v>0.64000000000000012</v>
      </c>
      <c r="W599">
        <f t="shared" si="58"/>
        <v>0.34408602150537637</v>
      </c>
      <c r="Y599">
        <v>11.273199999999999</v>
      </c>
      <c r="Z599">
        <v>2.42</v>
      </c>
      <c r="AA599">
        <v>2.34</v>
      </c>
      <c r="AB599">
        <v>2.5</v>
      </c>
      <c r="AC599">
        <v>7.85</v>
      </c>
      <c r="AD599">
        <f t="shared" si="63"/>
        <v>0.27</v>
      </c>
      <c r="AE599">
        <f t="shared" si="59"/>
        <v>0.11440677966101696</v>
      </c>
    </row>
    <row r="600" spans="1:31" x14ac:dyDescent="0.2">
      <c r="A600">
        <v>11.29157</v>
      </c>
      <c r="B600">
        <v>3.81</v>
      </c>
      <c r="C600">
        <v>3.64</v>
      </c>
      <c r="D600">
        <v>3.99</v>
      </c>
      <c r="E600">
        <v>7.84</v>
      </c>
      <c r="F600">
        <f t="shared" si="60"/>
        <v>0.28000000000000025</v>
      </c>
      <c r="G600">
        <f t="shared" si="56"/>
        <v>0.18181818181818196</v>
      </c>
      <c r="I600">
        <v>11.29157</v>
      </c>
      <c r="J600">
        <v>3.83</v>
      </c>
      <c r="K600">
        <v>3.68</v>
      </c>
      <c r="L600">
        <v>4.0199999999999996</v>
      </c>
      <c r="M600">
        <v>7.84</v>
      </c>
      <c r="N600">
        <f t="shared" si="61"/>
        <v>0.60000000000000009</v>
      </c>
      <c r="O600">
        <f t="shared" si="57"/>
        <v>0.34090909090909094</v>
      </c>
      <c r="Q600">
        <v>11.29157</v>
      </c>
      <c r="R600">
        <v>2.94</v>
      </c>
      <c r="S600">
        <v>2.84</v>
      </c>
      <c r="T600">
        <v>3.05</v>
      </c>
      <c r="U600">
        <v>7.84</v>
      </c>
      <c r="V600">
        <f t="shared" si="62"/>
        <v>0.64000000000000012</v>
      </c>
      <c r="W600">
        <f t="shared" si="58"/>
        <v>0.34408602150537637</v>
      </c>
      <c r="Y600">
        <v>11.29157</v>
      </c>
      <c r="Z600">
        <v>2.42</v>
      </c>
      <c r="AA600">
        <v>2.34</v>
      </c>
      <c r="AB600">
        <v>2.5</v>
      </c>
      <c r="AC600">
        <v>7.84</v>
      </c>
      <c r="AD600">
        <f t="shared" si="63"/>
        <v>0.27</v>
      </c>
      <c r="AE600">
        <f t="shared" si="59"/>
        <v>0.11440677966101696</v>
      </c>
    </row>
    <row r="601" spans="1:31" x14ac:dyDescent="0.2">
      <c r="A601">
        <v>11.30993</v>
      </c>
      <c r="B601">
        <v>3.81</v>
      </c>
      <c r="C601">
        <v>3.64</v>
      </c>
      <c r="D601">
        <v>3.99</v>
      </c>
      <c r="E601">
        <v>7.82</v>
      </c>
      <c r="F601">
        <f t="shared" si="60"/>
        <v>0.28000000000000025</v>
      </c>
      <c r="G601">
        <f t="shared" si="56"/>
        <v>0.18181818181818196</v>
      </c>
      <c r="I601">
        <v>11.30993</v>
      </c>
      <c r="J601">
        <v>3.83</v>
      </c>
      <c r="K601">
        <v>3.67</v>
      </c>
      <c r="L601">
        <v>4.03</v>
      </c>
      <c r="M601">
        <v>7.82</v>
      </c>
      <c r="N601">
        <f t="shared" si="61"/>
        <v>0.60000000000000009</v>
      </c>
      <c r="O601">
        <f t="shared" si="57"/>
        <v>0.34090909090909094</v>
      </c>
      <c r="Q601">
        <v>11.30993</v>
      </c>
      <c r="R601">
        <v>2.96</v>
      </c>
      <c r="S601">
        <v>2.86</v>
      </c>
      <c r="T601">
        <v>3.05</v>
      </c>
      <c r="U601">
        <v>7.82</v>
      </c>
      <c r="V601">
        <f t="shared" si="62"/>
        <v>0.66000000000000014</v>
      </c>
      <c r="W601">
        <f t="shared" si="58"/>
        <v>0.35483870967741943</v>
      </c>
      <c r="Y601">
        <v>11.30993</v>
      </c>
      <c r="Z601">
        <v>2.42</v>
      </c>
      <c r="AA601">
        <v>2.34</v>
      </c>
      <c r="AB601">
        <v>2.5</v>
      </c>
      <c r="AC601">
        <v>7.82</v>
      </c>
      <c r="AD601">
        <f t="shared" si="63"/>
        <v>0.27</v>
      </c>
      <c r="AE601">
        <f t="shared" si="59"/>
        <v>0.11440677966101696</v>
      </c>
    </row>
    <row r="602" spans="1:31" x14ac:dyDescent="0.2">
      <c r="A602">
        <v>11.3283</v>
      </c>
      <c r="B602">
        <v>3.8</v>
      </c>
      <c r="C602">
        <v>3.66</v>
      </c>
      <c r="D602">
        <v>3.97</v>
      </c>
      <c r="E602">
        <v>7.81</v>
      </c>
      <c r="F602">
        <f t="shared" si="60"/>
        <v>0.27</v>
      </c>
      <c r="G602">
        <f t="shared" si="56"/>
        <v>0.17532467532467533</v>
      </c>
      <c r="I602">
        <v>11.3283</v>
      </c>
      <c r="J602">
        <v>3.82</v>
      </c>
      <c r="K602">
        <v>3.66</v>
      </c>
      <c r="L602">
        <v>4.03</v>
      </c>
      <c r="M602">
        <v>7.81</v>
      </c>
      <c r="N602">
        <f t="shared" si="61"/>
        <v>0.58999999999999986</v>
      </c>
      <c r="O602">
        <f t="shared" si="57"/>
        <v>0.33522727272727265</v>
      </c>
      <c r="Q602">
        <v>11.3283</v>
      </c>
      <c r="R602">
        <v>2.95</v>
      </c>
      <c r="S602">
        <v>2.85</v>
      </c>
      <c r="T602">
        <v>3.05</v>
      </c>
      <c r="U602">
        <v>7.81</v>
      </c>
      <c r="V602">
        <f t="shared" si="62"/>
        <v>0.65000000000000036</v>
      </c>
      <c r="W602">
        <f t="shared" si="58"/>
        <v>0.34946236559139804</v>
      </c>
      <c r="Y602">
        <v>11.3283</v>
      </c>
      <c r="Z602">
        <v>2.41</v>
      </c>
      <c r="AA602">
        <v>2.3199999999999998</v>
      </c>
      <c r="AB602">
        <v>2.5</v>
      </c>
      <c r="AC602">
        <v>7.81</v>
      </c>
      <c r="AD602">
        <f t="shared" si="63"/>
        <v>0.26000000000000023</v>
      </c>
      <c r="AE602">
        <f t="shared" si="59"/>
        <v>0.11016949152542384</v>
      </c>
    </row>
    <row r="603" spans="1:31" x14ac:dyDescent="0.2">
      <c r="A603">
        <v>11.34666</v>
      </c>
      <c r="B603">
        <v>3.79</v>
      </c>
      <c r="C603">
        <v>3.64</v>
      </c>
      <c r="D603">
        <v>3.96</v>
      </c>
      <c r="E603">
        <v>7.8</v>
      </c>
      <c r="F603">
        <f t="shared" si="60"/>
        <v>0.26000000000000023</v>
      </c>
      <c r="G603">
        <f t="shared" si="56"/>
        <v>0.16883116883116897</v>
      </c>
      <c r="I603">
        <v>11.34666</v>
      </c>
      <c r="J603">
        <v>3.81</v>
      </c>
      <c r="K603">
        <v>3.64</v>
      </c>
      <c r="L603">
        <v>4.03</v>
      </c>
      <c r="M603">
        <v>7.8</v>
      </c>
      <c r="N603">
        <f t="shared" si="61"/>
        <v>0.58000000000000007</v>
      </c>
      <c r="O603">
        <f t="shared" si="57"/>
        <v>0.32954545454545459</v>
      </c>
      <c r="Q603">
        <v>11.34666</v>
      </c>
      <c r="R603">
        <v>2.95</v>
      </c>
      <c r="S603">
        <v>2.85</v>
      </c>
      <c r="T603">
        <v>3.05</v>
      </c>
      <c r="U603">
        <v>7.8</v>
      </c>
      <c r="V603">
        <f t="shared" si="62"/>
        <v>0.65000000000000036</v>
      </c>
      <c r="W603">
        <f t="shared" si="58"/>
        <v>0.34946236559139804</v>
      </c>
      <c r="Y603">
        <v>11.34666</v>
      </c>
      <c r="Z603">
        <v>2.41</v>
      </c>
      <c r="AA603">
        <v>2.33</v>
      </c>
      <c r="AB603">
        <v>2.5</v>
      </c>
      <c r="AC603">
        <v>7.8</v>
      </c>
      <c r="AD603">
        <f t="shared" si="63"/>
        <v>0.26000000000000023</v>
      </c>
      <c r="AE603">
        <f t="shared" si="59"/>
        <v>0.11016949152542384</v>
      </c>
    </row>
    <row r="604" spans="1:31" x14ac:dyDescent="0.2">
      <c r="A604">
        <v>11.36501</v>
      </c>
      <c r="B604">
        <v>3.8</v>
      </c>
      <c r="C604">
        <v>3.65</v>
      </c>
      <c r="D604">
        <v>3.98</v>
      </c>
      <c r="E604">
        <v>7.79</v>
      </c>
      <c r="F604">
        <f t="shared" si="60"/>
        <v>0.27</v>
      </c>
      <c r="G604">
        <f t="shared" si="56"/>
        <v>0.17532467532467533</v>
      </c>
      <c r="I604">
        <v>11.36501</v>
      </c>
      <c r="J604">
        <v>3.83</v>
      </c>
      <c r="K604">
        <v>3.67</v>
      </c>
      <c r="L604">
        <v>4.03</v>
      </c>
      <c r="M604">
        <v>7.79</v>
      </c>
      <c r="N604">
        <f t="shared" si="61"/>
        <v>0.60000000000000009</v>
      </c>
      <c r="O604">
        <f t="shared" si="57"/>
        <v>0.34090909090909094</v>
      </c>
      <c r="Q604">
        <v>11.36501</v>
      </c>
      <c r="R604">
        <v>2.95</v>
      </c>
      <c r="S604">
        <v>2.85</v>
      </c>
      <c r="T604">
        <v>3.04</v>
      </c>
      <c r="U604">
        <v>7.79</v>
      </c>
      <c r="V604">
        <f t="shared" si="62"/>
        <v>0.65000000000000036</v>
      </c>
      <c r="W604">
        <f t="shared" si="58"/>
        <v>0.34946236559139804</v>
      </c>
      <c r="Y604">
        <v>11.36501</v>
      </c>
      <c r="Z604">
        <v>2.42</v>
      </c>
      <c r="AA604">
        <v>2.34</v>
      </c>
      <c r="AB604">
        <v>2.4900000000000002</v>
      </c>
      <c r="AC604">
        <v>7.79</v>
      </c>
      <c r="AD604">
        <f t="shared" si="63"/>
        <v>0.27</v>
      </c>
      <c r="AE604">
        <f t="shared" si="59"/>
        <v>0.11440677966101696</v>
      </c>
    </row>
    <row r="605" spans="1:31" x14ac:dyDescent="0.2">
      <c r="A605">
        <v>11.383369999999999</v>
      </c>
      <c r="B605">
        <v>3.8</v>
      </c>
      <c r="C605">
        <v>3.65</v>
      </c>
      <c r="D605">
        <v>3.97</v>
      </c>
      <c r="E605">
        <v>7.77</v>
      </c>
      <c r="F605">
        <f t="shared" si="60"/>
        <v>0.27</v>
      </c>
      <c r="G605">
        <f t="shared" si="56"/>
        <v>0.17532467532467533</v>
      </c>
      <c r="I605">
        <v>11.383369999999999</v>
      </c>
      <c r="J605">
        <v>3.82</v>
      </c>
      <c r="K605">
        <v>3.65</v>
      </c>
      <c r="L605">
        <v>4.0199999999999996</v>
      </c>
      <c r="M605">
        <v>7.77</v>
      </c>
      <c r="N605">
        <f t="shared" si="61"/>
        <v>0.58999999999999986</v>
      </c>
      <c r="O605">
        <f t="shared" si="57"/>
        <v>0.33522727272727265</v>
      </c>
      <c r="Q605">
        <v>11.383369999999999</v>
      </c>
      <c r="R605">
        <v>2.94</v>
      </c>
      <c r="S605">
        <v>2.84</v>
      </c>
      <c r="T605">
        <v>3.04</v>
      </c>
      <c r="U605">
        <v>7.77</v>
      </c>
      <c r="V605">
        <f t="shared" si="62"/>
        <v>0.64000000000000012</v>
      </c>
      <c r="W605">
        <f t="shared" si="58"/>
        <v>0.34408602150537637</v>
      </c>
      <c r="Y605">
        <v>11.383369999999999</v>
      </c>
      <c r="Z605">
        <v>2.41</v>
      </c>
      <c r="AA605">
        <v>2.34</v>
      </c>
      <c r="AB605">
        <v>2.4900000000000002</v>
      </c>
      <c r="AC605">
        <v>7.77</v>
      </c>
      <c r="AD605">
        <f t="shared" si="63"/>
        <v>0.26000000000000023</v>
      </c>
      <c r="AE605">
        <f t="shared" si="59"/>
        <v>0.11016949152542384</v>
      </c>
    </row>
    <row r="606" spans="1:31" x14ac:dyDescent="0.2">
      <c r="A606">
        <v>11.401719999999999</v>
      </c>
      <c r="B606">
        <v>3.79</v>
      </c>
      <c r="C606">
        <v>3.64</v>
      </c>
      <c r="D606">
        <v>3.96</v>
      </c>
      <c r="E606">
        <v>7.76</v>
      </c>
      <c r="F606">
        <f t="shared" si="60"/>
        <v>0.26000000000000023</v>
      </c>
      <c r="G606">
        <f t="shared" si="56"/>
        <v>0.16883116883116897</v>
      </c>
      <c r="I606">
        <v>11.401719999999999</v>
      </c>
      <c r="J606">
        <v>3.82</v>
      </c>
      <c r="K606">
        <v>3.65</v>
      </c>
      <c r="L606">
        <v>4.0199999999999996</v>
      </c>
      <c r="M606">
        <v>7.76</v>
      </c>
      <c r="N606">
        <f t="shared" si="61"/>
        <v>0.58999999999999986</v>
      </c>
      <c r="O606">
        <f t="shared" si="57"/>
        <v>0.33522727272727265</v>
      </c>
      <c r="Q606">
        <v>11.401719999999999</v>
      </c>
      <c r="R606">
        <v>2.93</v>
      </c>
      <c r="S606">
        <v>2.83</v>
      </c>
      <c r="T606">
        <v>3.03</v>
      </c>
      <c r="U606">
        <v>7.76</v>
      </c>
      <c r="V606">
        <f t="shared" si="62"/>
        <v>0.63000000000000034</v>
      </c>
      <c r="W606">
        <f t="shared" si="58"/>
        <v>0.33870967741935498</v>
      </c>
      <c r="Y606">
        <v>11.401719999999999</v>
      </c>
      <c r="Z606">
        <v>2.41</v>
      </c>
      <c r="AA606">
        <v>2.33</v>
      </c>
      <c r="AB606">
        <v>2.5</v>
      </c>
      <c r="AC606">
        <v>7.76</v>
      </c>
      <c r="AD606">
        <f t="shared" si="63"/>
        <v>0.26000000000000023</v>
      </c>
      <c r="AE606">
        <f t="shared" si="59"/>
        <v>0.11016949152542384</v>
      </c>
    </row>
    <row r="607" spans="1:31" x14ac:dyDescent="0.2">
      <c r="A607">
        <v>11.420070000000001</v>
      </c>
      <c r="B607">
        <v>3.79</v>
      </c>
      <c r="C607">
        <v>3.63</v>
      </c>
      <c r="D607">
        <v>3.97</v>
      </c>
      <c r="E607">
        <v>7.75</v>
      </c>
      <c r="F607">
        <f t="shared" si="60"/>
        <v>0.26000000000000023</v>
      </c>
      <c r="G607">
        <f t="shared" si="56"/>
        <v>0.16883116883116897</v>
      </c>
      <c r="I607">
        <v>11.420070000000001</v>
      </c>
      <c r="J607">
        <v>3.82</v>
      </c>
      <c r="K607">
        <v>3.66</v>
      </c>
      <c r="L607">
        <v>4.01</v>
      </c>
      <c r="M607">
        <v>7.75</v>
      </c>
      <c r="N607">
        <f t="shared" si="61"/>
        <v>0.58999999999999986</v>
      </c>
      <c r="O607">
        <f t="shared" si="57"/>
        <v>0.33522727272727265</v>
      </c>
      <c r="Q607">
        <v>11.420070000000001</v>
      </c>
      <c r="R607">
        <v>2.94</v>
      </c>
      <c r="S607">
        <v>2.84</v>
      </c>
      <c r="T607">
        <v>3.03</v>
      </c>
      <c r="U607">
        <v>7.75</v>
      </c>
      <c r="V607">
        <f t="shared" si="62"/>
        <v>0.64000000000000012</v>
      </c>
      <c r="W607">
        <f t="shared" si="58"/>
        <v>0.34408602150537637</v>
      </c>
      <c r="Y607">
        <v>11.420070000000001</v>
      </c>
      <c r="Z607">
        <v>2.41</v>
      </c>
      <c r="AA607">
        <v>2.33</v>
      </c>
      <c r="AB607">
        <v>2.4900000000000002</v>
      </c>
      <c r="AC607">
        <v>7.75</v>
      </c>
      <c r="AD607">
        <f t="shared" si="63"/>
        <v>0.26000000000000023</v>
      </c>
      <c r="AE607">
        <f t="shared" si="59"/>
        <v>0.11016949152542384</v>
      </c>
    </row>
    <row r="608" spans="1:31" x14ac:dyDescent="0.2">
      <c r="A608">
        <v>11.438420000000001</v>
      </c>
      <c r="B608">
        <v>3.78</v>
      </c>
      <c r="C608">
        <v>3.62</v>
      </c>
      <c r="D608">
        <v>3.97</v>
      </c>
      <c r="E608">
        <v>7.74</v>
      </c>
      <c r="F608">
        <f t="shared" si="60"/>
        <v>0.25</v>
      </c>
      <c r="G608">
        <f t="shared" si="56"/>
        <v>0.16233766233766234</v>
      </c>
      <c r="I608">
        <v>11.438420000000001</v>
      </c>
      <c r="J608">
        <v>3.81</v>
      </c>
      <c r="K608">
        <v>3.64</v>
      </c>
      <c r="L608">
        <v>4</v>
      </c>
      <c r="M608">
        <v>7.74</v>
      </c>
      <c r="N608">
        <f t="shared" si="61"/>
        <v>0.58000000000000007</v>
      </c>
      <c r="O608">
        <f t="shared" si="57"/>
        <v>0.32954545454545459</v>
      </c>
      <c r="Q608">
        <v>11.438420000000001</v>
      </c>
      <c r="R608">
        <v>2.93</v>
      </c>
      <c r="S608">
        <v>2.82</v>
      </c>
      <c r="T608">
        <v>3.04</v>
      </c>
      <c r="U608">
        <v>7.74</v>
      </c>
      <c r="V608">
        <f t="shared" si="62"/>
        <v>0.63000000000000034</v>
      </c>
      <c r="W608">
        <f t="shared" si="58"/>
        <v>0.33870967741935498</v>
      </c>
      <c r="Y608">
        <v>11.438420000000001</v>
      </c>
      <c r="Z608">
        <v>2.42</v>
      </c>
      <c r="AA608">
        <v>2.34</v>
      </c>
      <c r="AB608">
        <v>2.5</v>
      </c>
      <c r="AC608">
        <v>7.74</v>
      </c>
      <c r="AD608">
        <f t="shared" si="63"/>
        <v>0.27</v>
      </c>
      <c r="AE608">
        <f t="shared" si="59"/>
        <v>0.11440677966101696</v>
      </c>
    </row>
    <row r="609" spans="1:31" x14ac:dyDescent="0.2">
      <c r="A609">
        <v>11.456770000000001</v>
      </c>
      <c r="B609">
        <v>3.79</v>
      </c>
      <c r="C609">
        <v>3.63</v>
      </c>
      <c r="D609">
        <v>3.97</v>
      </c>
      <c r="E609">
        <v>7.72</v>
      </c>
      <c r="F609">
        <f t="shared" si="60"/>
        <v>0.26000000000000023</v>
      </c>
      <c r="G609">
        <f t="shared" si="56"/>
        <v>0.16883116883116897</v>
      </c>
      <c r="I609">
        <v>11.456770000000001</v>
      </c>
      <c r="J609">
        <v>3.8</v>
      </c>
      <c r="K609">
        <v>3.64</v>
      </c>
      <c r="L609">
        <v>4</v>
      </c>
      <c r="M609">
        <v>7.72</v>
      </c>
      <c r="N609">
        <f t="shared" si="61"/>
        <v>0.56999999999999984</v>
      </c>
      <c r="O609">
        <f t="shared" si="57"/>
        <v>0.3238636363636363</v>
      </c>
      <c r="Q609">
        <v>11.456770000000001</v>
      </c>
      <c r="R609">
        <v>2.93</v>
      </c>
      <c r="S609">
        <v>2.84</v>
      </c>
      <c r="T609">
        <v>3.03</v>
      </c>
      <c r="U609">
        <v>7.72</v>
      </c>
      <c r="V609">
        <f t="shared" si="62"/>
        <v>0.63000000000000034</v>
      </c>
      <c r="W609">
        <f t="shared" si="58"/>
        <v>0.33870967741935498</v>
      </c>
      <c r="Y609">
        <v>11.456770000000001</v>
      </c>
      <c r="Z609">
        <v>2.42</v>
      </c>
      <c r="AA609">
        <v>2.34</v>
      </c>
      <c r="AB609">
        <v>2.5</v>
      </c>
      <c r="AC609">
        <v>7.72</v>
      </c>
      <c r="AD609">
        <f t="shared" si="63"/>
        <v>0.27</v>
      </c>
      <c r="AE609">
        <f t="shared" si="59"/>
        <v>0.11440677966101696</v>
      </c>
    </row>
    <row r="610" spans="1:31" x14ac:dyDescent="0.2">
      <c r="A610">
        <v>11.475110000000001</v>
      </c>
      <c r="B610">
        <v>3.79</v>
      </c>
      <c r="C610">
        <v>3.63</v>
      </c>
      <c r="D610">
        <v>3.98</v>
      </c>
      <c r="E610">
        <v>7.71</v>
      </c>
      <c r="F610">
        <f t="shared" si="60"/>
        <v>0.26000000000000023</v>
      </c>
      <c r="G610">
        <f t="shared" si="56"/>
        <v>0.16883116883116897</v>
      </c>
      <c r="I610">
        <v>11.475110000000001</v>
      </c>
      <c r="J610">
        <v>3.8</v>
      </c>
      <c r="K610">
        <v>3.63</v>
      </c>
      <c r="L610">
        <v>4.01</v>
      </c>
      <c r="M610">
        <v>7.71</v>
      </c>
      <c r="N610">
        <f t="shared" si="61"/>
        <v>0.56999999999999984</v>
      </c>
      <c r="O610">
        <f t="shared" si="57"/>
        <v>0.3238636363636363</v>
      </c>
      <c r="Q610">
        <v>11.475110000000001</v>
      </c>
      <c r="R610">
        <v>2.94</v>
      </c>
      <c r="S610">
        <v>2.85</v>
      </c>
      <c r="T610">
        <v>3.03</v>
      </c>
      <c r="U610">
        <v>7.71</v>
      </c>
      <c r="V610">
        <f t="shared" si="62"/>
        <v>0.64000000000000012</v>
      </c>
      <c r="W610">
        <f t="shared" si="58"/>
        <v>0.34408602150537637</v>
      </c>
      <c r="Y610">
        <v>11.475110000000001</v>
      </c>
      <c r="Z610">
        <v>2.41</v>
      </c>
      <c r="AA610">
        <v>2.33</v>
      </c>
      <c r="AB610">
        <v>2.5</v>
      </c>
      <c r="AC610">
        <v>7.71</v>
      </c>
      <c r="AD610">
        <f t="shared" si="63"/>
        <v>0.26000000000000023</v>
      </c>
      <c r="AE610">
        <f t="shared" si="59"/>
        <v>0.11016949152542384</v>
      </c>
    </row>
    <row r="611" spans="1:31" x14ac:dyDescent="0.2">
      <c r="A611">
        <v>11.493449999999999</v>
      </c>
      <c r="B611">
        <v>3.79</v>
      </c>
      <c r="C611">
        <v>3.64</v>
      </c>
      <c r="D611">
        <v>3.96</v>
      </c>
      <c r="E611">
        <v>7.7</v>
      </c>
      <c r="F611">
        <f t="shared" si="60"/>
        <v>0.26000000000000023</v>
      </c>
      <c r="G611">
        <f t="shared" si="56"/>
        <v>0.16883116883116897</v>
      </c>
      <c r="I611">
        <v>11.493449999999999</v>
      </c>
      <c r="J611">
        <v>3.8</v>
      </c>
      <c r="K611">
        <v>3.64</v>
      </c>
      <c r="L611">
        <v>4.01</v>
      </c>
      <c r="M611">
        <v>7.7</v>
      </c>
      <c r="N611">
        <f t="shared" si="61"/>
        <v>0.56999999999999984</v>
      </c>
      <c r="O611">
        <f t="shared" si="57"/>
        <v>0.3238636363636363</v>
      </c>
      <c r="Q611">
        <v>11.493449999999999</v>
      </c>
      <c r="R611">
        <v>2.93</v>
      </c>
      <c r="S611">
        <v>2.83</v>
      </c>
      <c r="T611">
        <v>3.05</v>
      </c>
      <c r="U611">
        <v>7.7</v>
      </c>
      <c r="V611">
        <f t="shared" si="62"/>
        <v>0.63000000000000034</v>
      </c>
      <c r="W611">
        <f t="shared" si="58"/>
        <v>0.33870967741935498</v>
      </c>
      <c r="Y611">
        <v>11.493449999999999</v>
      </c>
      <c r="Z611">
        <v>2.41</v>
      </c>
      <c r="AA611">
        <v>2.34</v>
      </c>
      <c r="AB611">
        <v>2.4900000000000002</v>
      </c>
      <c r="AC611">
        <v>7.7</v>
      </c>
      <c r="AD611">
        <f t="shared" si="63"/>
        <v>0.26000000000000023</v>
      </c>
      <c r="AE611">
        <f t="shared" si="59"/>
        <v>0.11016949152542384</v>
      </c>
    </row>
    <row r="612" spans="1:31" x14ac:dyDescent="0.2">
      <c r="A612">
        <v>11.51179</v>
      </c>
      <c r="B612">
        <v>3.79</v>
      </c>
      <c r="C612">
        <v>3.64</v>
      </c>
      <c r="D612">
        <v>3.96</v>
      </c>
      <c r="E612">
        <v>7.69</v>
      </c>
      <c r="F612">
        <f t="shared" si="60"/>
        <v>0.26000000000000023</v>
      </c>
      <c r="G612">
        <f t="shared" si="56"/>
        <v>0.16883116883116897</v>
      </c>
      <c r="I612">
        <v>11.51179</v>
      </c>
      <c r="J612">
        <v>3.8</v>
      </c>
      <c r="K612">
        <v>3.63</v>
      </c>
      <c r="L612">
        <v>4</v>
      </c>
      <c r="M612">
        <v>7.69</v>
      </c>
      <c r="N612">
        <f t="shared" si="61"/>
        <v>0.56999999999999984</v>
      </c>
      <c r="O612">
        <f t="shared" si="57"/>
        <v>0.3238636363636363</v>
      </c>
      <c r="Q612">
        <v>11.51179</v>
      </c>
      <c r="R612">
        <v>2.92</v>
      </c>
      <c r="S612">
        <v>2.82</v>
      </c>
      <c r="T612">
        <v>3.04</v>
      </c>
      <c r="U612">
        <v>7.69</v>
      </c>
      <c r="V612">
        <f t="shared" si="62"/>
        <v>0.62000000000000011</v>
      </c>
      <c r="W612">
        <f t="shared" si="58"/>
        <v>0.33333333333333337</v>
      </c>
      <c r="Y612">
        <v>11.51179</v>
      </c>
      <c r="Z612">
        <v>2.42</v>
      </c>
      <c r="AA612">
        <v>2.34</v>
      </c>
      <c r="AB612">
        <v>2.5</v>
      </c>
      <c r="AC612">
        <v>7.69</v>
      </c>
      <c r="AD612">
        <f t="shared" si="63"/>
        <v>0.27</v>
      </c>
      <c r="AE612">
        <f t="shared" si="59"/>
        <v>0.11440677966101696</v>
      </c>
    </row>
    <row r="613" spans="1:31" x14ac:dyDescent="0.2">
      <c r="A613">
        <v>11.53013</v>
      </c>
      <c r="B613">
        <v>3.79</v>
      </c>
      <c r="C613">
        <v>3.63</v>
      </c>
      <c r="D613">
        <v>3.96</v>
      </c>
      <c r="E613">
        <v>7.67</v>
      </c>
      <c r="F613">
        <f t="shared" si="60"/>
        <v>0.26000000000000023</v>
      </c>
      <c r="G613">
        <f t="shared" si="56"/>
        <v>0.16883116883116897</v>
      </c>
      <c r="I613">
        <v>11.53013</v>
      </c>
      <c r="J613">
        <v>3.8</v>
      </c>
      <c r="K613">
        <v>3.63</v>
      </c>
      <c r="L613">
        <v>3.99</v>
      </c>
      <c r="M613">
        <v>7.67</v>
      </c>
      <c r="N613">
        <f t="shared" si="61"/>
        <v>0.56999999999999984</v>
      </c>
      <c r="O613">
        <f t="shared" si="57"/>
        <v>0.3238636363636363</v>
      </c>
      <c r="Q613">
        <v>11.53013</v>
      </c>
      <c r="R613">
        <v>2.92</v>
      </c>
      <c r="S613">
        <v>2.83</v>
      </c>
      <c r="T613">
        <v>3.03</v>
      </c>
      <c r="U613">
        <v>7.67</v>
      </c>
      <c r="V613">
        <f t="shared" si="62"/>
        <v>0.62000000000000011</v>
      </c>
      <c r="W613">
        <f t="shared" si="58"/>
        <v>0.33333333333333337</v>
      </c>
      <c r="Y613">
        <v>11.53013</v>
      </c>
      <c r="Z613">
        <v>2.42</v>
      </c>
      <c r="AA613">
        <v>2.35</v>
      </c>
      <c r="AB613">
        <v>2.4900000000000002</v>
      </c>
      <c r="AC613">
        <v>7.67</v>
      </c>
      <c r="AD613">
        <f t="shared" si="63"/>
        <v>0.27</v>
      </c>
      <c r="AE613">
        <f t="shared" si="59"/>
        <v>0.11440677966101696</v>
      </c>
    </row>
    <row r="614" spans="1:31" x14ac:dyDescent="0.2">
      <c r="A614">
        <v>11.54847</v>
      </c>
      <c r="B614">
        <v>3.78</v>
      </c>
      <c r="C614">
        <v>3.63</v>
      </c>
      <c r="D614">
        <v>3.96</v>
      </c>
      <c r="E614">
        <v>7.66</v>
      </c>
      <c r="F614">
        <f t="shared" si="60"/>
        <v>0.25</v>
      </c>
      <c r="G614">
        <f t="shared" si="56"/>
        <v>0.16233766233766234</v>
      </c>
      <c r="I614">
        <v>11.54847</v>
      </c>
      <c r="J614">
        <v>3.79</v>
      </c>
      <c r="K614">
        <v>3.62</v>
      </c>
      <c r="L614">
        <v>4</v>
      </c>
      <c r="M614">
        <v>7.66</v>
      </c>
      <c r="N614">
        <f t="shared" si="61"/>
        <v>0.56000000000000005</v>
      </c>
      <c r="O614">
        <f t="shared" si="57"/>
        <v>0.31818181818181823</v>
      </c>
      <c r="Q614">
        <v>11.54847</v>
      </c>
      <c r="R614">
        <v>2.93</v>
      </c>
      <c r="S614">
        <v>2.82</v>
      </c>
      <c r="T614">
        <v>3.03</v>
      </c>
      <c r="U614">
        <v>7.66</v>
      </c>
      <c r="V614">
        <f t="shared" si="62"/>
        <v>0.63000000000000034</v>
      </c>
      <c r="W614">
        <f t="shared" si="58"/>
        <v>0.33870967741935498</v>
      </c>
      <c r="Y614">
        <v>11.54847</v>
      </c>
      <c r="Z614">
        <v>2.42</v>
      </c>
      <c r="AA614">
        <v>2.34</v>
      </c>
      <c r="AB614">
        <v>2.4900000000000002</v>
      </c>
      <c r="AC614">
        <v>7.66</v>
      </c>
      <c r="AD614">
        <f t="shared" si="63"/>
        <v>0.27</v>
      </c>
      <c r="AE614">
        <f t="shared" si="59"/>
        <v>0.11440677966101696</v>
      </c>
    </row>
    <row r="615" spans="1:31" x14ac:dyDescent="0.2">
      <c r="A615">
        <v>11.566800000000001</v>
      </c>
      <c r="B615">
        <v>3.77</v>
      </c>
      <c r="C615">
        <v>3.62</v>
      </c>
      <c r="D615">
        <v>3.94</v>
      </c>
      <c r="E615">
        <v>7.65</v>
      </c>
      <c r="F615">
        <f t="shared" si="60"/>
        <v>0.24000000000000021</v>
      </c>
      <c r="G615">
        <f t="shared" si="56"/>
        <v>0.15584415584415598</v>
      </c>
      <c r="I615">
        <v>11.566800000000001</v>
      </c>
      <c r="J615">
        <v>3.79</v>
      </c>
      <c r="K615">
        <v>3.62</v>
      </c>
      <c r="L615">
        <v>4.01</v>
      </c>
      <c r="M615">
        <v>7.65</v>
      </c>
      <c r="N615">
        <f t="shared" si="61"/>
        <v>0.56000000000000005</v>
      </c>
      <c r="O615">
        <f t="shared" si="57"/>
        <v>0.31818181818181823</v>
      </c>
      <c r="Q615">
        <v>11.566800000000001</v>
      </c>
      <c r="R615">
        <v>2.92</v>
      </c>
      <c r="S615">
        <v>2.82</v>
      </c>
      <c r="T615">
        <v>3.02</v>
      </c>
      <c r="U615">
        <v>7.65</v>
      </c>
      <c r="V615">
        <f t="shared" si="62"/>
        <v>0.62000000000000011</v>
      </c>
      <c r="W615">
        <f t="shared" si="58"/>
        <v>0.33333333333333337</v>
      </c>
      <c r="Y615">
        <v>11.566800000000001</v>
      </c>
      <c r="Z615">
        <v>2.41</v>
      </c>
      <c r="AA615">
        <v>2.34</v>
      </c>
      <c r="AB615">
        <v>2.5</v>
      </c>
      <c r="AC615">
        <v>7.65</v>
      </c>
      <c r="AD615">
        <f t="shared" si="63"/>
        <v>0.26000000000000023</v>
      </c>
      <c r="AE615">
        <f t="shared" si="59"/>
        <v>0.11016949152542384</v>
      </c>
    </row>
    <row r="616" spans="1:31" x14ac:dyDescent="0.2">
      <c r="A616">
        <v>11.585129999999999</v>
      </c>
      <c r="B616">
        <v>3.77</v>
      </c>
      <c r="C616">
        <v>3.61</v>
      </c>
      <c r="D616">
        <v>3.95</v>
      </c>
      <c r="E616">
        <v>7.64</v>
      </c>
      <c r="F616">
        <f t="shared" si="60"/>
        <v>0.24000000000000021</v>
      </c>
      <c r="G616">
        <f t="shared" si="56"/>
        <v>0.15584415584415598</v>
      </c>
      <c r="I616">
        <v>11.585129999999999</v>
      </c>
      <c r="J616">
        <v>3.79</v>
      </c>
      <c r="K616">
        <v>3.63</v>
      </c>
      <c r="L616">
        <v>4</v>
      </c>
      <c r="M616">
        <v>7.64</v>
      </c>
      <c r="N616">
        <f t="shared" si="61"/>
        <v>0.56000000000000005</v>
      </c>
      <c r="O616">
        <f t="shared" si="57"/>
        <v>0.31818181818181823</v>
      </c>
      <c r="Q616">
        <v>11.585129999999999</v>
      </c>
      <c r="R616">
        <v>2.92</v>
      </c>
      <c r="S616">
        <v>2.81</v>
      </c>
      <c r="T616">
        <v>3.03</v>
      </c>
      <c r="U616">
        <v>7.64</v>
      </c>
      <c r="V616">
        <f t="shared" si="62"/>
        <v>0.62000000000000011</v>
      </c>
      <c r="W616">
        <f t="shared" si="58"/>
        <v>0.33333333333333337</v>
      </c>
      <c r="Y616">
        <v>11.585129999999999</v>
      </c>
      <c r="Z616">
        <v>2.41</v>
      </c>
      <c r="AA616">
        <v>2.33</v>
      </c>
      <c r="AB616">
        <v>2.5</v>
      </c>
      <c r="AC616">
        <v>7.64</v>
      </c>
      <c r="AD616">
        <f t="shared" si="63"/>
        <v>0.26000000000000023</v>
      </c>
      <c r="AE616">
        <f t="shared" si="59"/>
        <v>0.11016949152542384</v>
      </c>
    </row>
    <row r="617" spans="1:31" x14ac:dyDescent="0.2">
      <c r="A617">
        <v>11.60345</v>
      </c>
      <c r="B617">
        <v>3.77</v>
      </c>
      <c r="C617">
        <v>3.62</v>
      </c>
      <c r="D617">
        <v>3.95</v>
      </c>
      <c r="E617">
        <v>7.63</v>
      </c>
      <c r="F617">
        <f t="shared" si="60"/>
        <v>0.24000000000000021</v>
      </c>
      <c r="G617">
        <f t="shared" si="56"/>
        <v>0.15584415584415598</v>
      </c>
      <c r="I617">
        <v>11.60345</v>
      </c>
      <c r="J617">
        <v>3.78</v>
      </c>
      <c r="K617">
        <v>3.62</v>
      </c>
      <c r="L617">
        <v>3.99</v>
      </c>
      <c r="M617">
        <v>7.63</v>
      </c>
      <c r="N617">
        <f t="shared" si="61"/>
        <v>0.54999999999999982</v>
      </c>
      <c r="O617">
        <f t="shared" si="57"/>
        <v>0.31249999999999989</v>
      </c>
      <c r="Q617">
        <v>11.60345</v>
      </c>
      <c r="R617">
        <v>2.94</v>
      </c>
      <c r="S617">
        <v>2.84</v>
      </c>
      <c r="T617">
        <v>3.04</v>
      </c>
      <c r="U617">
        <v>7.63</v>
      </c>
      <c r="V617">
        <f t="shared" si="62"/>
        <v>0.64000000000000012</v>
      </c>
      <c r="W617">
        <f t="shared" si="58"/>
        <v>0.34408602150537637</v>
      </c>
      <c r="Y617">
        <v>11.60345</v>
      </c>
      <c r="Z617">
        <v>2.41</v>
      </c>
      <c r="AA617">
        <v>2.3199999999999998</v>
      </c>
      <c r="AB617">
        <v>2.5</v>
      </c>
      <c r="AC617">
        <v>7.63</v>
      </c>
      <c r="AD617">
        <f t="shared" si="63"/>
        <v>0.26000000000000023</v>
      </c>
      <c r="AE617">
        <f t="shared" si="59"/>
        <v>0.11016949152542384</v>
      </c>
    </row>
    <row r="618" spans="1:31" x14ac:dyDescent="0.2">
      <c r="A618">
        <v>11.621779999999999</v>
      </c>
      <c r="B618">
        <v>3.77</v>
      </c>
      <c r="C618">
        <v>3.61</v>
      </c>
      <c r="D618">
        <v>3.95</v>
      </c>
      <c r="E618">
        <v>7.61</v>
      </c>
      <c r="F618">
        <f t="shared" si="60"/>
        <v>0.24000000000000021</v>
      </c>
      <c r="G618">
        <f t="shared" si="56"/>
        <v>0.15584415584415598</v>
      </c>
      <c r="I618">
        <v>11.621779999999999</v>
      </c>
      <c r="J618">
        <v>3.78</v>
      </c>
      <c r="K618">
        <v>3.63</v>
      </c>
      <c r="L618">
        <v>3.98</v>
      </c>
      <c r="M618">
        <v>7.61</v>
      </c>
      <c r="N618">
        <f t="shared" si="61"/>
        <v>0.54999999999999982</v>
      </c>
      <c r="O618">
        <f t="shared" si="57"/>
        <v>0.31249999999999989</v>
      </c>
      <c r="Q618">
        <v>11.621779999999999</v>
      </c>
      <c r="R618">
        <v>2.93</v>
      </c>
      <c r="S618">
        <v>2.84</v>
      </c>
      <c r="T618">
        <v>3.04</v>
      </c>
      <c r="U618">
        <v>7.61</v>
      </c>
      <c r="V618">
        <f t="shared" si="62"/>
        <v>0.63000000000000034</v>
      </c>
      <c r="W618">
        <f t="shared" si="58"/>
        <v>0.33870967741935498</v>
      </c>
      <c r="Y618">
        <v>11.621779999999999</v>
      </c>
      <c r="Z618">
        <v>2.4</v>
      </c>
      <c r="AA618">
        <v>2.3199999999999998</v>
      </c>
      <c r="AB618">
        <v>2.4900000000000002</v>
      </c>
      <c r="AC618">
        <v>7.61</v>
      </c>
      <c r="AD618">
        <f t="shared" si="63"/>
        <v>0.25</v>
      </c>
      <c r="AE618">
        <f t="shared" si="59"/>
        <v>0.10593220338983052</v>
      </c>
    </row>
    <row r="619" spans="1:31" x14ac:dyDescent="0.2">
      <c r="A619">
        <v>11.6401</v>
      </c>
      <c r="B619">
        <v>3.76</v>
      </c>
      <c r="C619">
        <v>3.61</v>
      </c>
      <c r="D619">
        <v>3.95</v>
      </c>
      <c r="E619">
        <v>7.6</v>
      </c>
      <c r="F619">
        <f t="shared" si="60"/>
        <v>0.22999999999999998</v>
      </c>
      <c r="G619">
        <f t="shared" si="56"/>
        <v>0.14935064935064934</v>
      </c>
      <c r="I619">
        <v>11.6401</v>
      </c>
      <c r="J619">
        <v>3.79</v>
      </c>
      <c r="K619">
        <v>3.62</v>
      </c>
      <c r="L619">
        <v>3.99</v>
      </c>
      <c r="M619">
        <v>7.6</v>
      </c>
      <c r="N619">
        <f t="shared" si="61"/>
        <v>0.56000000000000005</v>
      </c>
      <c r="O619">
        <f t="shared" si="57"/>
        <v>0.31818181818181823</v>
      </c>
      <c r="Q619">
        <v>11.6401</v>
      </c>
      <c r="R619">
        <v>2.92</v>
      </c>
      <c r="S619">
        <v>2.82</v>
      </c>
      <c r="T619">
        <v>3.01</v>
      </c>
      <c r="U619">
        <v>7.6</v>
      </c>
      <c r="V619">
        <f t="shared" si="62"/>
        <v>0.62000000000000011</v>
      </c>
      <c r="W619">
        <f t="shared" si="58"/>
        <v>0.33333333333333337</v>
      </c>
      <c r="Y619">
        <v>11.6401</v>
      </c>
      <c r="Z619">
        <v>2.41</v>
      </c>
      <c r="AA619">
        <v>2.35</v>
      </c>
      <c r="AB619">
        <v>2.48</v>
      </c>
      <c r="AC619">
        <v>7.6</v>
      </c>
      <c r="AD619">
        <f t="shared" si="63"/>
        <v>0.26000000000000023</v>
      </c>
      <c r="AE619">
        <f t="shared" si="59"/>
        <v>0.11016949152542384</v>
      </c>
    </row>
    <row r="620" spans="1:31" x14ac:dyDescent="0.2">
      <c r="A620">
        <v>11.65842</v>
      </c>
      <c r="B620">
        <v>3.76</v>
      </c>
      <c r="C620">
        <v>3.6</v>
      </c>
      <c r="D620">
        <v>3.95</v>
      </c>
      <c r="E620">
        <v>7.59</v>
      </c>
      <c r="F620">
        <f t="shared" si="60"/>
        <v>0.22999999999999998</v>
      </c>
      <c r="G620">
        <f t="shared" si="56"/>
        <v>0.14935064935064934</v>
      </c>
      <c r="I620">
        <v>11.65842</v>
      </c>
      <c r="J620">
        <v>3.79</v>
      </c>
      <c r="K620">
        <v>3.62</v>
      </c>
      <c r="L620">
        <v>4</v>
      </c>
      <c r="M620">
        <v>7.59</v>
      </c>
      <c r="N620">
        <f t="shared" si="61"/>
        <v>0.56000000000000005</v>
      </c>
      <c r="O620">
        <f t="shared" si="57"/>
        <v>0.31818181818181823</v>
      </c>
      <c r="Q620">
        <v>11.65842</v>
      </c>
      <c r="R620">
        <v>2.92</v>
      </c>
      <c r="S620">
        <v>2.83</v>
      </c>
      <c r="T620">
        <v>3.03</v>
      </c>
      <c r="U620">
        <v>7.59</v>
      </c>
      <c r="V620">
        <f t="shared" si="62"/>
        <v>0.62000000000000011</v>
      </c>
      <c r="W620">
        <f t="shared" si="58"/>
        <v>0.33333333333333337</v>
      </c>
      <c r="Y620">
        <v>11.65842</v>
      </c>
      <c r="Z620">
        <v>2.41</v>
      </c>
      <c r="AA620">
        <v>2.33</v>
      </c>
      <c r="AB620">
        <v>2.4900000000000002</v>
      </c>
      <c r="AC620">
        <v>7.59</v>
      </c>
      <c r="AD620">
        <f t="shared" si="63"/>
        <v>0.26000000000000023</v>
      </c>
      <c r="AE620">
        <f t="shared" si="59"/>
        <v>0.11016949152542384</v>
      </c>
    </row>
    <row r="621" spans="1:31" x14ac:dyDescent="0.2">
      <c r="A621">
        <v>11.676740000000001</v>
      </c>
      <c r="B621">
        <v>3.76</v>
      </c>
      <c r="C621">
        <v>3.59</v>
      </c>
      <c r="D621">
        <v>3.95</v>
      </c>
      <c r="E621">
        <v>7.58</v>
      </c>
      <c r="F621">
        <f t="shared" si="60"/>
        <v>0.22999999999999998</v>
      </c>
      <c r="G621">
        <f t="shared" si="56"/>
        <v>0.14935064935064934</v>
      </c>
      <c r="I621">
        <v>11.676740000000001</v>
      </c>
      <c r="J621">
        <v>3.79</v>
      </c>
      <c r="K621">
        <v>3.62</v>
      </c>
      <c r="L621">
        <v>4</v>
      </c>
      <c r="M621">
        <v>7.58</v>
      </c>
      <c r="N621">
        <f t="shared" si="61"/>
        <v>0.56000000000000005</v>
      </c>
      <c r="O621">
        <f t="shared" si="57"/>
        <v>0.31818181818181823</v>
      </c>
      <c r="Q621">
        <v>11.676740000000001</v>
      </c>
      <c r="R621">
        <v>2.92</v>
      </c>
      <c r="S621">
        <v>2.82</v>
      </c>
      <c r="T621">
        <v>3.04</v>
      </c>
      <c r="U621">
        <v>7.58</v>
      </c>
      <c r="V621">
        <f t="shared" si="62"/>
        <v>0.62000000000000011</v>
      </c>
      <c r="W621">
        <f t="shared" si="58"/>
        <v>0.33333333333333337</v>
      </c>
      <c r="Y621">
        <v>11.676740000000001</v>
      </c>
      <c r="Z621">
        <v>2.41</v>
      </c>
      <c r="AA621">
        <v>2.34</v>
      </c>
      <c r="AB621">
        <v>2.5</v>
      </c>
      <c r="AC621">
        <v>7.58</v>
      </c>
      <c r="AD621">
        <f t="shared" si="63"/>
        <v>0.26000000000000023</v>
      </c>
      <c r="AE621">
        <f t="shared" si="59"/>
        <v>0.11016949152542384</v>
      </c>
    </row>
    <row r="622" spans="1:31" x14ac:dyDescent="0.2">
      <c r="A622">
        <v>11.69505</v>
      </c>
      <c r="B622">
        <v>3.76</v>
      </c>
      <c r="C622">
        <v>3.61</v>
      </c>
      <c r="D622">
        <v>3.95</v>
      </c>
      <c r="E622">
        <v>7.57</v>
      </c>
      <c r="F622">
        <f t="shared" si="60"/>
        <v>0.22999999999999998</v>
      </c>
      <c r="G622">
        <f t="shared" si="56"/>
        <v>0.14935064935064934</v>
      </c>
      <c r="I622">
        <v>11.69505</v>
      </c>
      <c r="J622">
        <v>3.77</v>
      </c>
      <c r="K622">
        <v>3.61</v>
      </c>
      <c r="L622">
        <v>3.98</v>
      </c>
      <c r="M622">
        <v>7.57</v>
      </c>
      <c r="N622">
        <f t="shared" si="61"/>
        <v>0.54</v>
      </c>
      <c r="O622">
        <f t="shared" si="57"/>
        <v>0.30681818181818182</v>
      </c>
      <c r="Q622">
        <v>11.69505</v>
      </c>
      <c r="R622">
        <v>2.92</v>
      </c>
      <c r="S622">
        <v>2.83</v>
      </c>
      <c r="T622">
        <v>3.02</v>
      </c>
      <c r="U622">
        <v>7.57</v>
      </c>
      <c r="V622">
        <f t="shared" si="62"/>
        <v>0.62000000000000011</v>
      </c>
      <c r="W622">
        <f t="shared" si="58"/>
        <v>0.33333333333333337</v>
      </c>
      <c r="Y622">
        <v>11.69505</v>
      </c>
      <c r="Z622">
        <v>2.41</v>
      </c>
      <c r="AA622">
        <v>2.33</v>
      </c>
      <c r="AB622">
        <v>2.5</v>
      </c>
      <c r="AC622">
        <v>7.57</v>
      </c>
      <c r="AD622">
        <f t="shared" si="63"/>
        <v>0.26000000000000023</v>
      </c>
      <c r="AE622">
        <f t="shared" si="59"/>
        <v>0.11016949152542384</v>
      </c>
    </row>
    <row r="623" spans="1:31" x14ac:dyDescent="0.2">
      <c r="A623">
        <v>11.713369999999999</v>
      </c>
      <c r="B623">
        <v>3.77</v>
      </c>
      <c r="C623">
        <v>3.62</v>
      </c>
      <c r="D623">
        <v>3.95</v>
      </c>
      <c r="E623">
        <v>7.55</v>
      </c>
      <c r="F623">
        <f t="shared" si="60"/>
        <v>0.24000000000000021</v>
      </c>
      <c r="G623">
        <f t="shared" si="56"/>
        <v>0.15584415584415598</v>
      </c>
      <c r="I623">
        <v>11.713369999999999</v>
      </c>
      <c r="J623">
        <v>3.77</v>
      </c>
      <c r="K623">
        <v>3.61</v>
      </c>
      <c r="L623">
        <v>3.97</v>
      </c>
      <c r="M623">
        <v>7.55</v>
      </c>
      <c r="N623">
        <f t="shared" si="61"/>
        <v>0.54</v>
      </c>
      <c r="O623">
        <f t="shared" si="57"/>
        <v>0.30681818181818182</v>
      </c>
      <c r="Q623">
        <v>11.713369999999999</v>
      </c>
      <c r="R623">
        <v>2.92</v>
      </c>
      <c r="S623">
        <v>2.82</v>
      </c>
      <c r="T623">
        <v>3.02</v>
      </c>
      <c r="U623">
        <v>7.55</v>
      </c>
      <c r="V623">
        <f t="shared" si="62"/>
        <v>0.62000000000000011</v>
      </c>
      <c r="W623">
        <f t="shared" si="58"/>
        <v>0.33333333333333337</v>
      </c>
      <c r="Y623">
        <v>11.713369999999999</v>
      </c>
      <c r="Z623">
        <v>2.41</v>
      </c>
      <c r="AA623">
        <v>2.34</v>
      </c>
      <c r="AB623">
        <v>2.5</v>
      </c>
      <c r="AC623">
        <v>7.55</v>
      </c>
      <c r="AD623">
        <f t="shared" si="63"/>
        <v>0.26000000000000023</v>
      </c>
      <c r="AE623">
        <f t="shared" si="59"/>
        <v>0.11016949152542384</v>
      </c>
    </row>
    <row r="624" spans="1:31" x14ac:dyDescent="0.2">
      <c r="A624">
        <v>11.731669999999999</v>
      </c>
      <c r="B624">
        <v>3.77</v>
      </c>
      <c r="C624">
        <v>3.63</v>
      </c>
      <c r="D624">
        <v>3.94</v>
      </c>
      <c r="E624">
        <v>7.54</v>
      </c>
      <c r="F624">
        <f t="shared" si="60"/>
        <v>0.24000000000000021</v>
      </c>
      <c r="G624">
        <f t="shared" si="56"/>
        <v>0.15584415584415598</v>
      </c>
      <c r="I624">
        <v>11.731669999999999</v>
      </c>
      <c r="J624">
        <v>3.76</v>
      </c>
      <c r="K624">
        <v>3.59</v>
      </c>
      <c r="L624">
        <v>3.97</v>
      </c>
      <c r="M624">
        <v>7.54</v>
      </c>
      <c r="N624">
        <f t="shared" si="61"/>
        <v>0.5299999999999998</v>
      </c>
      <c r="O624">
        <f t="shared" si="57"/>
        <v>0.30113636363636354</v>
      </c>
      <c r="Q624">
        <v>11.731669999999999</v>
      </c>
      <c r="R624">
        <v>2.92</v>
      </c>
      <c r="S624">
        <v>2.82</v>
      </c>
      <c r="T624">
        <v>3.02</v>
      </c>
      <c r="U624">
        <v>7.54</v>
      </c>
      <c r="V624">
        <f t="shared" si="62"/>
        <v>0.62000000000000011</v>
      </c>
      <c r="W624">
        <f t="shared" si="58"/>
        <v>0.33333333333333337</v>
      </c>
      <c r="Y624">
        <v>11.731669999999999</v>
      </c>
      <c r="Z624">
        <v>2.4</v>
      </c>
      <c r="AA624">
        <v>2.3199999999999998</v>
      </c>
      <c r="AB624">
        <v>2.4900000000000002</v>
      </c>
      <c r="AC624">
        <v>7.54</v>
      </c>
      <c r="AD624">
        <f t="shared" si="63"/>
        <v>0.25</v>
      </c>
      <c r="AE624">
        <f t="shared" si="59"/>
        <v>0.10593220338983052</v>
      </c>
    </row>
    <row r="625" spans="1:31" x14ac:dyDescent="0.2">
      <c r="A625">
        <v>11.749980000000001</v>
      </c>
      <c r="B625">
        <v>3.77</v>
      </c>
      <c r="C625">
        <v>3.62</v>
      </c>
      <c r="D625">
        <v>3.94</v>
      </c>
      <c r="E625">
        <v>7.53</v>
      </c>
      <c r="F625">
        <f t="shared" si="60"/>
        <v>0.24000000000000021</v>
      </c>
      <c r="G625">
        <f t="shared" si="56"/>
        <v>0.15584415584415598</v>
      </c>
      <c r="I625">
        <v>11.749980000000001</v>
      </c>
      <c r="J625">
        <v>3.77</v>
      </c>
      <c r="K625">
        <v>3.6</v>
      </c>
      <c r="L625">
        <v>3.96</v>
      </c>
      <c r="M625">
        <v>7.53</v>
      </c>
      <c r="N625">
        <f t="shared" si="61"/>
        <v>0.54</v>
      </c>
      <c r="O625">
        <f t="shared" si="57"/>
        <v>0.30681818181818182</v>
      </c>
      <c r="Q625">
        <v>11.749980000000001</v>
      </c>
      <c r="R625">
        <v>2.9</v>
      </c>
      <c r="S625">
        <v>2.81</v>
      </c>
      <c r="T625">
        <v>3.01</v>
      </c>
      <c r="U625">
        <v>7.53</v>
      </c>
      <c r="V625">
        <f t="shared" si="62"/>
        <v>0.60000000000000009</v>
      </c>
      <c r="W625">
        <f t="shared" si="58"/>
        <v>0.32258064516129037</v>
      </c>
      <c r="Y625">
        <v>11.749980000000001</v>
      </c>
      <c r="Z625">
        <v>2.41</v>
      </c>
      <c r="AA625">
        <v>2.33</v>
      </c>
      <c r="AB625">
        <v>2.4900000000000002</v>
      </c>
      <c r="AC625">
        <v>7.53</v>
      </c>
      <c r="AD625">
        <f t="shared" si="63"/>
        <v>0.26000000000000023</v>
      </c>
      <c r="AE625">
        <f t="shared" si="59"/>
        <v>0.11016949152542384</v>
      </c>
    </row>
    <row r="626" spans="1:31" x14ac:dyDescent="0.2">
      <c r="A626">
        <v>11.76829</v>
      </c>
      <c r="B626">
        <v>3.76</v>
      </c>
      <c r="C626">
        <v>3.61</v>
      </c>
      <c r="D626">
        <v>3.93</v>
      </c>
      <c r="E626">
        <v>7.52</v>
      </c>
      <c r="F626">
        <f t="shared" si="60"/>
        <v>0.22999999999999998</v>
      </c>
      <c r="G626">
        <f t="shared" si="56"/>
        <v>0.14935064935064934</v>
      </c>
      <c r="I626">
        <v>11.76829</v>
      </c>
      <c r="J626">
        <v>3.76</v>
      </c>
      <c r="K626">
        <v>3.59</v>
      </c>
      <c r="L626">
        <v>3.97</v>
      </c>
      <c r="M626">
        <v>7.52</v>
      </c>
      <c r="N626">
        <f t="shared" si="61"/>
        <v>0.5299999999999998</v>
      </c>
      <c r="O626">
        <f t="shared" si="57"/>
        <v>0.30113636363636354</v>
      </c>
      <c r="Q626">
        <v>11.76829</v>
      </c>
      <c r="R626">
        <v>2.92</v>
      </c>
      <c r="S626">
        <v>2.84</v>
      </c>
      <c r="T626">
        <v>3.01</v>
      </c>
      <c r="U626">
        <v>7.52</v>
      </c>
      <c r="V626">
        <f t="shared" si="62"/>
        <v>0.62000000000000011</v>
      </c>
      <c r="W626">
        <f t="shared" si="58"/>
        <v>0.33333333333333337</v>
      </c>
      <c r="Y626">
        <v>11.76829</v>
      </c>
      <c r="Z626">
        <v>2.42</v>
      </c>
      <c r="AA626">
        <v>2.34</v>
      </c>
      <c r="AB626">
        <v>2.5</v>
      </c>
      <c r="AC626">
        <v>7.52</v>
      </c>
      <c r="AD626">
        <f t="shared" si="63"/>
        <v>0.27</v>
      </c>
      <c r="AE626">
        <f t="shared" si="59"/>
        <v>0.11440677966101696</v>
      </c>
    </row>
    <row r="627" spans="1:31" x14ac:dyDescent="0.2">
      <c r="A627">
        <v>11.78659</v>
      </c>
      <c r="B627">
        <v>3.75</v>
      </c>
      <c r="C627">
        <v>3.6</v>
      </c>
      <c r="D627">
        <v>3.91</v>
      </c>
      <c r="E627">
        <v>7.51</v>
      </c>
      <c r="F627">
        <f t="shared" si="60"/>
        <v>0.2200000000000002</v>
      </c>
      <c r="G627">
        <f t="shared" si="56"/>
        <v>0.14285714285714299</v>
      </c>
      <c r="I627">
        <v>11.78659</v>
      </c>
      <c r="J627">
        <v>3.76</v>
      </c>
      <c r="K627">
        <v>3.59</v>
      </c>
      <c r="L627">
        <v>3.96</v>
      </c>
      <c r="M627">
        <v>7.51</v>
      </c>
      <c r="N627">
        <f t="shared" si="61"/>
        <v>0.5299999999999998</v>
      </c>
      <c r="O627">
        <f t="shared" si="57"/>
        <v>0.30113636363636354</v>
      </c>
      <c r="Q627">
        <v>11.78659</v>
      </c>
      <c r="R627">
        <v>2.92</v>
      </c>
      <c r="S627">
        <v>2.82</v>
      </c>
      <c r="T627">
        <v>3.02</v>
      </c>
      <c r="U627">
        <v>7.51</v>
      </c>
      <c r="V627">
        <f t="shared" si="62"/>
        <v>0.62000000000000011</v>
      </c>
      <c r="W627">
        <f t="shared" si="58"/>
        <v>0.33333333333333337</v>
      </c>
      <c r="Y627">
        <v>11.78659</v>
      </c>
      <c r="Z627">
        <v>2.41</v>
      </c>
      <c r="AA627">
        <v>2.34</v>
      </c>
      <c r="AB627">
        <v>2.4900000000000002</v>
      </c>
      <c r="AC627">
        <v>7.51</v>
      </c>
      <c r="AD627">
        <f t="shared" si="63"/>
        <v>0.26000000000000023</v>
      </c>
      <c r="AE627">
        <f t="shared" si="59"/>
        <v>0.11016949152542384</v>
      </c>
    </row>
    <row r="628" spans="1:31" x14ac:dyDescent="0.2">
      <c r="A628">
        <v>11.80489</v>
      </c>
      <c r="B628">
        <v>3.75</v>
      </c>
      <c r="C628">
        <v>3.6</v>
      </c>
      <c r="D628">
        <v>3.93</v>
      </c>
      <c r="E628">
        <v>7.5</v>
      </c>
      <c r="F628">
        <f t="shared" si="60"/>
        <v>0.2200000000000002</v>
      </c>
      <c r="G628">
        <f t="shared" si="56"/>
        <v>0.14285714285714299</v>
      </c>
      <c r="I628">
        <v>11.80489</v>
      </c>
      <c r="J628">
        <v>3.77</v>
      </c>
      <c r="K628">
        <v>3.61</v>
      </c>
      <c r="L628">
        <v>3.96</v>
      </c>
      <c r="M628">
        <v>7.5</v>
      </c>
      <c r="N628">
        <f t="shared" si="61"/>
        <v>0.54</v>
      </c>
      <c r="O628">
        <f t="shared" si="57"/>
        <v>0.30681818181818182</v>
      </c>
      <c r="Q628">
        <v>11.80489</v>
      </c>
      <c r="R628">
        <v>2.91</v>
      </c>
      <c r="S628">
        <v>2.81</v>
      </c>
      <c r="T628">
        <v>3.01</v>
      </c>
      <c r="U628">
        <v>7.5</v>
      </c>
      <c r="V628">
        <f t="shared" si="62"/>
        <v>0.61000000000000032</v>
      </c>
      <c r="W628">
        <f t="shared" si="58"/>
        <v>0.32795698924731198</v>
      </c>
      <c r="Y628">
        <v>11.80489</v>
      </c>
      <c r="Z628">
        <v>2.41</v>
      </c>
      <c r="AA628">
        <v>2.34</v>
      </c>
      <c r="AB628">
        <v>2.4900000000000002</v>
      </c>
      <c r="AC628">
        <v>7.5</v>
      </c>
      <c r="AD628">
        <f t="shared" si="63"/>
        <v>0.26000000000000023</v>
      </c>
      <c r="AE628">
        <f t="shared" si="59"/>
        <v>0.11016949152542384</v>
      </c>
    </row>
    <row r="629" spans="1:31" x14ac:dyDescent="0.2">
      <c r="A629">
        <v>11.82319</v>
      </c>
      <c r="B629">
        <v>3.76</v>
      </c>
      <c r="C629">
        <v>3.61</v>
      </c>
      <c r="D629">
        <v>3.94</v>
      </c>
      <c r="E629">
        <v>7.48</v>
      </c>
      <c r="F629">
        <f t="shared" si="60"/>
        <v>0.22999999999999998</v>
      </c>
      <c r="G629">
        <f t="shared" si="56"/>
        <v>0.14935064935064934</v>
      </c>
      <c r="I629">
        <v>11.82319</v>
      </c>
      <c r="J629">
        <v>3.76</v>
      </c>
      <c r="K629">
        <v>3.6</v>
      </c>
      <c r="L629">
        <v>3.95</v>
      </c>
      <c r="M629">
        <v>7.48</v>
      </c>
      <c r="N629">
        <f t="shared" si="61"/>
        <v>0.5299999999999998</v>
      </c>
      <c r="O629">
        <f t="shared" si="57"/>
        <v>0.30113636363636354</v>
      </c>
      <c r="Q629">
        <v>11.82319</v>
      </c>
      <c r="R629">
        <v>2.91</v>
      </c>
      <c r="S629">
        <v>2.81</v>
      </c>
      <c r="T629">
        <v>3.01</v>
      </c>
      <c r="U629">
        <v>7.48</v>
      </c>
      <c r="V629">
        <f t="shared" si="62"/>
        <v>0.61000000000000032</v>
      </c>
      <c r="W629">
        <f t="shared" si="58"/>
        <v>0.32795698924731198</v>
      </c>
      <c r="Y629">
        <v>11.82319</v>
      </c>
      <c r="Z629">
        <v>2.42</v>
      </c>
      <c r="AA629">
        <v>2.35</v>
      </c>
      <c r="AB629">
        <v>2.48</v>
      </c>
      <c r="AC629">
        <v>7.48</v>
      </c>
      <c r="AD629">
        <f t="shared" si="63"/>
        <v>0.27</v>
      </c>
      <c r="AE629">
        <f t="shared" si="59"/>
        <v>0.11440677966101696</v>
      </c>
    </row>
    <row r="630" spans="1:31" x14ac:dyDescent="0.2">
      <c r="A630">
        <v>11.84149</v>
      </c>
      <c r="B630">
        <v>3.75</v>
      </c>
      <c r="C630">
        <v>3.6</v>
      </c>
      <c r="D630">
        <v>3.92</v>
      </c>
      <c r="E630">
        <v>7.47</v>
      </c>
      <c r="F630">
        <f t="shared" si="60"/>
        <v>0.2200000000000002</v>
      </c>
      <c r="G630">
        <f t="shared" si="56"/>
        <v>0.14285714285714299</v>
      </c>
      <c r="I630">
        <v>11.84149</v>
      </c>
      <c r="J630">
        <v>3.75</v>
      </c>
      <c r="K630">
        <v>3.59</v>
      </c>
      <c r="L630">
        <v>3.95</v>
      </c>
      <c r="M630">
        <v>7.47</v>
      </c>
      <c r="N630">
        <f t="shared" si="61"/>
        <v>0.52</v>
      </c>
      <c r="O630">
        <f t="shared" si="57"/>
        <v>0.29545454545454547</v>
      </c>
      <c r="Q630">
        <v>11.84149</v>
      </c>
      <c r="R630">
        <v>2.9</v>
      </c>
      <c r="S630">
        <v>2.8</v>
      </c>
      <c r="T630">
        <v>3.02</v>
      </c>
      <c r="U630">
        <v>7.47</v>
      </c>
      <c r="V630">
        <f t="shared" si="62"/>
        <v>0.60000000000000009</v>
      </c>
      <c r="W630">
        <f t="shared" si="58"/>
        <v>0.32258064516129037</v>
      </c>
      <c r="Y630">
        <v>11.84149</v>
      </c>
      <c r="Z630">
        <v>2.41</v>
      </c>
      <c r="AA630">
        <v>2.33</v>
      </c>
      <c r="AB630">
        <v>2.48</v>
      </c>
      <c r="AC630">
        <v>7.47</v>
      </c>
      <c r="AD630">
        <f t="shared" si="63"/>
        <v>0.26000000000000023</v>
      </c>
      <c r="AE630">
        <f t="shared" si="59"/>
        <v>0.11016949152542384</v>
      </c>
    </row>
    <row r="631" spans="1:31" x14ac:dyDescent="0.2">
      <c r="A631">
        <v>11.859780000000001</v>
      </c>
      <c r="B631">
        <v>3.74</v>
      </c>
      <c r="C631">
        <v>3.59</v>
      </c>
      <c r="D631">
        <v>3.92</v>
      </c>
      <c r="E631">
        <v>7.46</v>
      </c>
      <c r="F631">
        <f t="shared" si="60"/>
        <v>0.21000000000000041</v>
      </c>
      <c r="G631">
        <f t="shared" si="56"/>
        <v>0.13636363636363663</v>
      </c>
      <c r="I631">
        <v>11.859780000000001</v>
      </c>
      <c r="J631">
        <v>3.75</v>
      </c>
      <c r="K631">
        <v>3.59</v>
      </c>
      <c r="L631">
        <v>3.96</v>
      </c>
      <c r="M631">
        <v>7.46</v>
      </c>
      <c r="N631">
        <f t="shared" si="61"/>
        <v>0.52</v>
      </c>
      <c r="O631">
        <f t="shared" si="57"/>
        <v>0.29545454545454547</v>
      </c>
      <c r="Q631">
        <v>11.859780000000001</v>
      </c>
      <c r="R631">
        <v>2.91</v>
      </c>
      <c r="S631">
        <v>2.8</v>
      </c>
      <c r="T631">
        <v>3.03</v>
      </c>
      <c r="U631">
        <v>7.46</v>
      </c>
      <c r="V631">
        <f t="shared" si="62"/>
        <v>0.61000000000000032</v>
      </c>
      <c r="W631">
        <f t="shared" si="58"/>
        <v>0.32795698924731198</v>
      </c>
      <c r="Y631">
        <v>11.859780000000001</v>
      </c>
      <c r="Z631">
        <v>2.4</v>
      </c>
      <c r="AA631">
        <v>2.33</v>
      </c>
      <c r="AB631">
        <v>2.48</v>
      </c>
      <c r="AC631">
        <v>7.46</v>
      </c>
      <c r="AD631">
        <f t="shared" si="63"/>
        <v>0.25</v>
      </c>
      <c r="AE631">
        <f t="shared" si="59"/>
        <v>0.10593220338983052</v>
      </c>
    </row>
    <row r="632" spans="1:31" x14ac:dyDescent="0.2">
      <c r="A632">
        <v>11.878069999999999</v>
      </c>
      <c r="B632">
        <v>3.74</v>
      </c>
      <c r="C632">
        <v>3.59</v>
      </c>
      <c r="D632">
        <v>3.91</v>
      </c>
      <c r="E632">
        <v>7.45</v>
      </c>
      <c r="F632">
        <f t="shared" si="60"/>
        <v>0.21000000000000041</v>
      </c>
      <c r="G632">
        <f t="shared" ref="G632:G695" si="64">F632/1.54</f>
        <v>0.13636363636363663</v>
      </c>
      <c r="I632">
        <v>11.878069999999999</v>
      </c>
      <c r="J632">
        <v>3.75</v>
      </c>
      <c r="K632">
        <v>3.58</v>
      </c>
      <c r="L632">
        <v>3.95</v>
      </c>
      <c r="M632">
        <v>7.45</v>
      </c>
      <c r="N632">
        <f t="shared" si="61"/>
        <v>0.52</v>
      </c>
      <c r="O632">
        <f t="shared" ref="O632:O695" si="65">N632/1.76</f>
        <v>0.29545454545454547</v>
      </c>
      <c r="Q632">
        <v>11.878069999999999</v>
      </c>
      <c r="R632">
        <v>2.91</v>
      </c>
      <c r="S632">
        <v>2.81</v>
      </c>
      <c r="T632">
        <v>3.02</v>
      </c>
      <c r="U632">
        <v>7.45</v>
      </c>
      <c r="V632">
        <f t="shared" si="62"/>
        <v>0.61000000000000032</v>
      </c>
      <c r="W632">
        <f t="shared" ref="W632:W695" si="66">V632/1.86</f>
        <v>0.32795698924731198</v>
      </c>
      <c r="Y632">
        <v>11.878069999999999</v>
      </c>
      <c r="Z632">
        <v>2.41</v>
      </c>
      <c r="AA632">
        <v>2.33</v>
      </c>
      <c r="AB632">
        <v>2.4900000000000002</v>
      </c>
      <c r="AC632">
        <v>7.45</v>
      </c>
      <c r="AD632">
        <f t="shared" si="63"/>
        <v>0.26000000000000023</v>
      </c>
      <c r="AE632">
        <f t="shared" ref="AE632:AE695" si="67">AD632/2.36</f>
        <v>0.11016949152542384</v>
      </c>
    </row>
    <row r="633" spans="1:31" x14ac:dyDescent="0.2">
      <c r="A633">
        <v>11.89636</v>
      </c>
      <c r="B633">
        <v>3.74</v>
      </c>
      <c r="C633">
        <v>3.58</v>
      </c>
      <c r="D633">
        <v>3.91</v>
      </c>
      <c r="E633">
        <v>7.44</v>
      </c>
      <c r="F633">
        <f t="shared" si="60"/>
        <v>0.21000000000000041</v>
      </c>
      <c r="G633">
        <f t="shared" si="64"/>
        <v>0.13636363636363663</v>
      </c>
      <c r="I633">
        <v>11.89636</v>
      </c>
      <c r="J633">
        <v>3.74</v>
      </c>
      <c r="K633">
        <v>3.57</v>
      </c>
      <c r="L633">
        <v>3.95</v>
      </c>
      <c r="M633">
        <v>7.44</v>
      </c>
      <c r="N633">
        <f t="shared" si="61"/>
        <v>0.51000000000000023</v>
      </c>
      <c r="O633">
        <f t="shared" si="65"/>
        <v>0.2897727272727274</v>
      </c>
      <c r="Q633">
        <v>11.89636</v>
      </c>
      <c r="R633">
        <v>2.91</v>
      </c>
      <c r="S633">
        <v>2.81</v>
      </c>
      <c r="T633">
        <v>3.02</v>
      </c>
      <c r="U633">
        <v>7.44</v>
      </c>
      <c r="V633">
        <f t="shared" si="62"/>
        <v>0.61000000000000032</v>
      </c>
      <c r="W633">
        <f t="shared" si="66"/>
        <v>0.32795698924731198</v>
      </c>
      <c r="Y633">
        <v>11.89636</v>
      </c>
      <c r="Z633">
        <v>2.41</v>
      </c>
      <c r="AA633">
        <v>2.33</v>
      </c>
      <c r="AB633">
        <v>2.4900000000000002</v>
      </c>
      <c r="AC633">
        <v>7.44</v>
      </c>
      <c r="AD633">
        <f t="shared" si="63"/>
        <v>0.26000000000000023</v>
      </c>
      <c r="AE633">
        <f t="shared" si="67"/>
        <v>0.11016949152542384</v>
      </c>
    </row>
    <row r="634" spans="1:31" x14ac:dyDescent="0.2">
      <c r="A634">
        <v>11.91464</v>
      </c>
      <c r="B634">
        <v>3.74</v>
      </c>
      <c r="C634">
        <v>3.57</v>
      </c>
      <c r="D634">
        <v>3.92</v>
      </c>
      <c r="E634">
        <v>7.43</v>
      </c>
      <c r="F634">
        <f t="shared" si="60"/>
        <v>0.21000000000000041</v>
      </c>
      <c r="G634">
        <f t="shared" si="64"/>
        <v>0.13636363636363663</v>
      </c>
      <c r="I634">
        <v>11.91464</v>
      </c>
      <c r="J634">
        <v>3.73</v>
      </c>
      <c r="K634">
        <v>3.57</v>
      </c>
      <c r="L634">
        <v>3.95</v>
      </c>
      <c r="M634">
        <v>7.43</v>
      </c>
      <c r="N634">
        <f t="shared" si="61"/>
        <v>0.5</v>
      </c>
      <c r="O634">
        <f t="shared" si="65"/>
        <v>0.28409090909090912</v>
      </c>
      <c r="Q634">
        <v>11.91464</v>
      </c>
      <c r="R634">
        <v>2.91</v>
      </c>
      <c r="S634">
        <v>2.81</v>
      </c>
      <c r="T634">
        <v>3.01</v>
      </c>
      <c r="U634">
        <v>7.43</v>
      </c>
      <c r="V634">
        <f t="shared" si="62"/>
        <v>0.61000000000000032</v>
      </c>
      <c r="W634">
        <f t="shared" si="66"/>
        <v>0.32795698924731198</v>
      </c>
      <c r="Y634">
        <v>11.91464</v>
      </c>
      <c r="Z634">
        <v>2.4</v>
      </c>
      <c r="AA634">
        <v>2.3199999999999998</v>
      </c>
      <c r="AB634">
        <v>2.4900000000000002</v>
      </c>
      <c r="AC634">
        <v>7.43</v>
      </c>
      <c r="AD634">
        <f t="shared" si="63"/>
        <v>0.25</v>
      </c>
      <c r="AE634">
        <f t="shared" si="67"/>
        <v>0.10593220338983052</v>
      </c>
    </row>
    <row r="635" spans="1:31" x14ac:dyDescent="0.2">
      <c r="A635">
        <v>11.932930000000001</v>
      </c>
      <c r="B635">
        <v>3.73</v>
      </c>
      <c r="C635">
        <v>3.58</v>
      </c>
      <c r="D635">
        <v>3.92</v>
      </c>
      <c r="E635">
        <v>7.42</v>
      </c>
      <c r="F635">
        <f t="shared" si="60"/>
        <v>0.20000000000000018</v>
      </c>
      <c r="G635">
        <f t="shared" si="64"/>
        <v>0.12987012987012997</v>
      </c>
      <c r="I635">
        <v>11.932930000000001</v>
      </c>
      <c r="J635">
        <v>3.74</v>
      </c>
      <c r="K635">
        <v>3.58</v>
      </c>
      <c r="L635">
        <v>3.95</v>
      </c>
      <c r="M635">
        <v>7.42</v>
      </c>
      <c r="N635">
        <f t="shared" si="61"/>
        <v>0.51000000000000023</v>
      </c>
      <c r="O635">
        <f t="shared" si="65"/>
        <v>0.2897727272727274</v>
      </c>
      <c r="Q635">
        <v>11.932930000000001</v>
      </c>
      <c r="R635">
        <v>2.9</v>
      </c>
      <c r="S635">
        <v>2.81</v>
      </c>
      <c r="T635">
        <v>3.02</v>
      </c>
      <c r="U635">
        <v>7.42</v>
      </c>
      <c r="V635">
        <f t="shared" si="62"/>
        <v>0.60000000000000009</v>
      </c>
      <c r="W635">
        <f t="shared" si="66"/>
        <v>0.32258064516129037</v>
      </c>
      <c r="Y635">
        <v>11.932930000000001</v>
      </c>
      <c r="Z635">
        <v>2.41</v>
      </c>
      <c r="AA635">
        <v>2.34</v>
      </c>
      <c r="AB635">
        <v>2.4900000000000002</v>
      </c>
      <c r="AC635">
        <v>7.42</v>
      </c>
      <c r="AD635">
        <f t="shared" si="63"/>
        <v>0.26000000000000023</v>
      </c>
      <c r="AE635">
        <f t="shared" si="67"/>
        <v>0.11016949152542384</v>
      </c>
    </row>
    <row r="636" spans="1:31" x14ac:dyDescent="0.2">
      <c r="A636">
        <v>11.95121</v>
      </c>
      <c r="B636">
        <v>3.74</v>
      </c>
      <c r="C636">
        <v>3.59</v>
      </c>
      <c r="D636">
        <v>3.92</v>
      </c>
      <c r="E636">
        <v>7.41</v>
      </c>
      <c r="F636">
        <f t="shared" si="60"/>
        <v>0.21000000000000041</v>
      </c>
      <c r="G636">
        <f t="shared" si="64"/>
        <v>0.13636363636363663</v>
      </c>
      <c r="I636">
        <v>11.95121</v>
      </c>
      <c r="J636">
        <v>3.72</v>
      </c>
      <c r="K636">
        <v>3.56</v>
      </c>
      <c r="L636">
        <v>3.93</v>
      </c>
      <c r="M636">
        <v>7.41</v>
      </c>
      <c r="N636">
        <f t="shared" si="61"/>
        <v>0.49000000000000021</v>
      </c>
      <c r="O636">
        <f t="shared" si="65"/>
        <v>0.27840909090909105</v>
      </c>
      <c r="Q636">
        <v>11.95121</v>
      </c>
      <c r="R636">
        <v>2.9</v>
      </c>
      <c r="S636">
        <v>2.8</v>
      </c>
      <c r="T636">
        <v>3.02</v>
      </c>
      <c r="U636">
        <v>7.41</v>
      </c>
      <c r="V636">
        <f t="shared" si="62"/>
        <v>0.60000000000000009</v>
      </c>
      <c r="W636">
        <f t="shared" si="66"/>
        <v>0.32258064516129037</v>
      </c>
      <c r="Y636">
        <v>11.95121</v>
      </c>
      <c r="Z636">
        <v>2.41</v>
      </c>
      <c r="AA636">
        <v>2.33</v>
      </c>
      <c r="AB636">
        <v>2.4900000000000002</v>
      </c>
      <c r="AC636">
        <v>7.41</v>
      </c>
      <c r="AD636">
        <f t="shared" si="63"/>
        <v>0.26000000000000023</v>
      </c>
      <c r="AE636">
        <f t="shared" si="67"/>
        <v>0.11016949152542384</v>
      </c>
    </row>
    <row r="637" spans="1:31" x14ac:dyDescent="0.2">
      <c r="A637">
        <v>11.96949</v>
      </c>
      <c r="B637">
        <v>3.74</v>
      </c>
      <c r="C637">
        <v>3.58</v>
      </c>
      <c r="D637">
        <v>3.92</v>
      </c>
      <c r="E637">
        <v>7.39</v>
      </c>
      <c r="F637">
        <f t="shared" si="60"/>
        <v>0.21000000000000041</v>
      </c>
      <c r="G637">
        <f t="shared" si="64"/>
        <v>0.13636363636363663</v>
      </c>
      <c r="I637">
        <v>11.96949</v>
      </c>
      <c r="J637">
        <v>3.72</v>
      </c>
      <c r="K637">
        <v>3.55</v>
      </c>
      <c r="L637">
        <v>3.93</v>
      </c>
      <c r="M637">
        <v>7.39</v>
      </c>
      <c r="N637">
        <f t="shared" si="61"/>
        <v>0.49000000000000021</v>
      </c>
      <c r="O637">
        <f t="shared" si="65"/>
        <v>0.27840909090909105</v>
      </c>
      <c r="Q637">
        <v>11.96949</v>
      </c>
      <c r="R637">
        <v>2.91</v>
      </c>
      <c r="S637">
        <v>2.82</v>
      </c>
      <c r="T637">
        <v>3.01</v>
      </c>
      <c r="U637">
        <v>7.39</v>
      </c>
      <c r="V637">
        <f t="shared" si="62"/>
        <v>0.61000000000000032</v>
      </c>
      <c r="W637">
        <f t="shared" si="66"/>
        <v>0.32795698924731198</v>
      </c>
      <c r="Y637">
        <v>11.96949</v>
      </c>
      <c r="Z637">
        <v>2.41</v>
      </c>
      <c r="AA637">
        <v>2.33</v>
      </c>
      <c r="AB637">
        <v>2.4900000000000002</v>
      </c>
      <c r="AC637">
        <v>7.39</v>
      </c>
      <c r="AD637">
        <f t="shared" si="63"/>
        <v>0.26000000000000023</v>
      </c>
      <c r="AE637">
        <f t="shared" si="67"/>
        <v>0.11016949152542384</v>
      </c>
    </row>
    <row r="638" spans="1:31" x14ac:dyDescent="0.2">
      <c r="A638">
        <v>11.98776</v>
      </c>
      <c r="B638">
        <v>3.73</v>
      </c>
      <c r="C638">
        <v>3.57</v>
      </c>
      <c r="D638">
        <v>3.91</v>
      </c>
      <c r="E638">
        <v>7.38</v>
      </c>
      <c r="F638">
        <f t="shared" si="60"/>
        <v>0.20000000000000018</v>
      </c>
      <c r="G638">
        <f t="shared" si="64"/>
        <v>0.12987012987012997</v>
      </c>
      <c r="I638">
        <v>11.98776</v>
      </c>
      <c r="J638">
        <v>3.73</v>
      </c>
      <c r="K638">
        <v>3.57</v>
      </c>
      <c r="L638">
        <v>3.93</v>
      </c>
      <c r="M638">
        <v>7.38</v>
      </c>
      <c r="N638">
        <f t="shared" si="61"/>
        <v>0.5</v>
      </c>
      <c r="O638">
        <f t="shared" si="65"/>
        <v>0.28409090909090912</v>
      </c>
      <c r="Q638">
        <v>11.98776</v>
      </c>
      <c r="R638">
        <v>2.89</v>
      </c>
      <c r="S638">
        <v>2.8</v>
      </c>
      <c r="T638">
        <v>2.99</v>
      </c>
      <c r="U638">
        <v>7.38</v>
      </c>
      <c r="V638">
        <f t="shared" si="62"/>
        <v>0.5900000000000003</v>
      </c>
      <c r="W638">
        <f t="shared" si="66"/>
        <v>0.31720430107526898</v>
      </c>
      <c r="Y638">
        <v>11.98776</v>
      </c>
      <c r="Z638">
        <v>2.41</v>
      </c>
      <c r="AA638">
        <v>2.35</v>
      </c>
      <c r="AB638">
        <v>2.4900000000000002</v>
      </c>
      <c r="AC638">
        <v>7.38</v>
      </c>
      <c r="AD638">
        <f t="shared" si="63"/>
        <v>0.26000000000000023</v>
      </c>
      <c r="AE638">
        <f t="shared" si="67"/>
        <v>0.11016949152542384</v>
      </c>
    </row>
    <row r="639" spans="1:31" x14ac:dyDescent="0.2">
      <c r="A639">
        <v>12.00604</v>
      </c>
      <c r="B639">
        <v>3.73</v>
      </c>
      <c r="C639">
        <v>3.56</v>
      </c>
      <c r="D639">
        <v>3.91</v>
      </c>
      <c r="E639">
        <v>7.37</v>
      </c>
      <c r="F639">
        <f t="shared" si="60"/>
        <v>0.20000000000000018</v>
      </c>
      <c r="G639">
        <f t="shared" si="64"/>
        <v>0.12987012987012997</v>
      </c>
      <c r="I639">
        <v>12.00604</v>
      </c>
      <c r="J639">
        <v>3.74</v>
      </c>
      <c r="K639">
        <v>3.58</v>
      </c>
      <c r="L639">
        <v>3.93</v>
      </c>
      <c r="M639">
        <v>7.37</v>
      </c>
      <c r="N639">
        <f t="shared" si="61"/>
        <v>0.51000000000000023</v>
      </c>
      <c r="O639">
        <f t="shared" si="65"/>
        <v>0.2897727272727274</v>
      </c>
      <c r="Q639">
        <v>12.00604</v>
      </c>
      <c r="R639">
        <v>2.9</v>
      </c>
      <c r="S639">
        <v>2.82</v>
      </c>
      <c r="T639">
        <v>2.99</v>
      </c>
      <c r="U639">
        <v>7.37</v>
      </c>
      <c r="V639">
        <f t="shared" si="62"/>
        <v>0.60000000000000009</v>
      </c>
      <c r="W639">
        <f t="shared" si="66"/>
        <v>0.32258064516129037</v>
      </c>
      <c r="Y639">
        <v>12.00604</v>
      </c>
      <c r="Z639">
        <v>2.4</v>
      </c>
      <c r="AA639">
        <v>2.3199999999999998</v>
      </c>
      <c r="AB639">
        <v>2.48</v>
      </c>
      <c r="AC639">
        <v>7.37</v>
      </c>
      <c r="AD639">
        <f t="shared" si="63"/>
        <v>0.25</v>
      </c>
      <c r="AE639">
        <f t="shared" si="67"/>
        <v>0.10593220338983052</v>
      </c>
    </row>
    <row r="640" spans="1:31" x14ac:dyDescent="0.2">
      <c r="A640">
        <v>12.02431</v>
      </c>
      <c r="B640">
        <v>3.73</v>
      </c>
      <c r="C640">
        <v>3.57</v>
      </c>
      <c r="D640">
        <v>3.91</v>
      </c>
      <c r="E640">
        <v>7.36</v>
      </c>
      <c r="F640">
        <f t="shared" si="60"/>
        <v>0.20000000000000018</v>
      </c>
      <c r="G640">
        <f t="shared" si="64"/>
        <v>0.12987012987012997</v>
      </c>
      <c r="I640">
        <v>12.02431</v>
      </c>
      <c r="J640">
        <v>3.73</v>
      </c>
      <c r="K640">
        <v>3.57</v>
      </c>
      <c r="L640">
        <v>3.94</v>
      </c>
      <c r="M640">
        <v>7.36</v>
      </c>
      <c r="N640">
        <f t="shared" si="61"/>
        <v>0.5</v>
      </c>
      <c r="O640">
        <f t="shared" si="65"/>
        <v>0.28409090909090912</v>
      </c>
      <c r="Q640">
        <v>12.02431</v>
      </c>
      <c r="R640">
        <v>2.9</v>
      </c>
      <c r="S640">
        <v>2.8</v>
      </c>
      <c r="T640">
        <v>3</v>
      </c>
      <c r="U640">
        <v>7.36</v>
      </c>
      <c r="V640">
        <f t="shared" si="62"/>
        <v>0.60000000000000009</v>
      </c>
      <c r="W640">
        <f t="shared" si="66"/>
        <v>0.32258064516129037</v>
      </c>
      <c r="Y640">
        <v>12.02431</v>
      </c>
      <c r="Z640">
        <v>2.41</v>
      </c>
      <c r="AA640">
        <v>2.33</v>
      </c>
      <c r="AB640">
        <v>2.4900000000000002</v>
      </c>
      <c r="AC640">
        <v>7.36</v>
      </c>
      <c r="AD640">
        <f t="shared" si="63"/>
        <v>0.26000000000000023</v>
      </c>
      <c r="AE640">
        <f t="shared" si="67"/>
        <v>0.11016949152542384</v>
      </c>
    </row>
    <row r="641" spans="1:31" x14ac:dyDescent="0.2">
      <c r="A641">
        <v>12.04257</v>
      </c>
      <c r="B641">
        <v>3.73</v>
      </c>
      <c r="C641">
        <v>3.58</v>
      </c>
      <c r="D641">
        <v>3.92</v>
      </c>
      <c r="E641">
        <v>7.35</v>
      </c>
      <c r="F641">
        <f t="shared" si="60"/>
        <v>0.20000000000000018</v>
      </c>
      <c r="G641">
        <f t="shared" si="64"/>
        <v>0.12987012987012997</v>
      </c>
      <c r="I641">
        <v>12.04257</v>
      </c>
      <c r="J641">
        <v>3.72</v>
      </c>
      <c r="K641">
        <v>3.55</v>
      </c>
      <c r="L641">
        <v>3.95</v>
      </c>
      <c r="M641">
        <v>7.35</v>
      </c>
      <c r="N641">
        <f t="shared" si="61"/>
        <v>0.49000000000000021</v>
      </c>
      <c r="O641">
        <f t="shared" si="65"/>
        <v>0.27840909090909105</v>
      </c>
      <c r="Q641">
        <v>12.04257</v>
      </c>
      <c r="R641">
        <v>2.9</v>
      </c>
      <c r="S641">
        <v>2.81</v>
      </c>
      <c r="T641">
        <v>3.01</v>
      </c>
      <c r="U641">
        <v>7.35</v>
      </c>
      <c r="V641">
        <f t="shared" si="62"/>
        <v>0.60000000000000009</v>
      </c>
      <c r="W641">
        <f t="shared" si="66"/>
        <v>0.32258064516129037</v>
      </c>
      <c r="Y641">
        <v>12.04257</v>
      </c>
      <c r="Z641">
        <v>2.41</v>
      </c>
      <c r="AA641">
        <v>2.33</v>
      </c>
      <c r="AB641">
        <v>2.4900000000000002</v>
      </c>
      <c r="AC641">
        <v>7.35</v>
      </c>
      <c r="AD641">
        <f t="shared" si="63"/>
        <v>0.26000000000000023</v>
      </c>
      <c r="AE641">
        <f t="shared" si="67"/>
        <v>0.11016949152542384</v>
      </c>
    </row>
    <row r="642" spans="1:31" x14ac:dyDescent="0.2">
      <c r="A642">
        <v>12.060840000000001</v>
      </c>
      <c r="B642">
        <v>3.71</v>
      </c>
      <c r="C642">
        <v>3.56</v>
      </c>
      <c r="D642">
        <v>3.9</v>
      </c>
      <c r="E642">
        <v>7.34</v>
      </c>
      <c r="F642">
        <f t="shared" si="60"/>
        <v>0.18000000000000016</v>
      </c>
      <c r="G642">
        <f t="shared" si="64"/>
        <v>0.11688311688311698</v>
      </c>
      <c r="I642">
        <v>12.060840000000001</v>
      </c>
      <c r="J642">
        <v>3.72</v>
      </c>
      <c r="K642">
        <v>3.55</v>
      </c>
      <c r="L642">
        <v>3.93</v>
      </c>
      <c r="M642">
        <v>7.34</v>
      </c>
      <c r="N642">
        <f t="shared" si="61"/>
        <v>0.49000000000000021</v>
      </c>
      <c r="O642">
        <f t="shared" si="65"/>
        <v>0.27840909090909105</v>
      </c>
      <c r="Q642">
        <v>12.060840000000001</v>
      </c>
      <c r="R642">
        <v>2.9</v>
      </c>
      <c r="S642">
        <v>2.81</v>
      </c>
      <c r="T642">
        <v>3.01</v>
      </c>
      <c r="U642">
        <v>7.34</v>
      </c>
      <c r="V642">
        <f t="shared" si="62"/>
        <v>0.60000000000000009</v>
      </c>
      <c r="W642">
        <f t="shared" si="66"/>
        <v>0.32258064516129037</v>
      </c>
      <c r="Y642">
        <v>12.060840000000001</v>
      </c>
      <c r="Z642">
        <v>2.41</v>
      </c>
      <c r="AA642">
        <v>2.33</v>
      </c>
      <c r="AB642">
        <v>2.4900000000000002</v>
      </c>
      <c r="AC642">
        <v>7.34</v>
      </c>
      <c r="AD642">
        <f t="shared" si="63"/>
        <v>0.26000000000000023</v>
      </c>
      <c r="AE642">
        <f t="shared" si="67"/>
        <v>0.11016949152542384</v>
      </c>
    </row>
    <row r="643" spans="1:31" x14ac:dyDescent="0.2">
      <c r="A643">
        <v>12.07911</v>
      </c>
      <c r="B643">
        <v>3.72</v>
      </c>
      <c r="C643">
        <v>3.57</v>
      </c>
      <c r="D643">
        <v>3.89</v>
      </c>
      <c r="E643">
        <v>7.33</v>
      </c>
      <c r="F643">
        <f t="shared" ref="F643:F706" si="68">B643-3.53</f>
        <v>0.19000000000000039</v>
      </c>
      <c r="G643">
        <f t="shared" si="64"/>
        <v>0.12337662337662363</v>
      </c>
      <c r="I643">
        <v>12.07911</v>
      </c>
      <c r="J643">
        <v>3.72</v>
      </c>
      <c r="K643">
        <v>3.56</v>
      </c>
      <c r="L643">
        <v>3.93</v>
      </c>
      <c r="M643">
        <v>7.33</v>
      </c>
      <c r="N643">
        <f t="shared" ref="N643:N706" si="69">J643-3.23</f>
        <v>0.49000000000000021</v>
      </c>
      <c r="O643">
        <f t="shared" si="65"/>
        <v>0.27840909090909105</v>
      </c>
      <c r="Q643">
        <v>12.07911</v>
      </c>
      <c r="R643">
        <v>2.9</v>
      </c>
      <c r="S643">
        <v>2.81</v>
      </c>
      <c r="T643">
        <v>3</v>
      </c>
      <c r="U643">
        <v>7.33</v>
      </c>
      <c r="V643">
        <f t="shared" ref="V643:V706" si="70">R643-2.3</f>
        <v>0.60000000000000009</v>
      </c>
      <c r="W643">
        <f t="shared" si="66"/>
        <v>0.32258064516129037</v>
      </c>
      <c r="Y643">
        <v>12.07911</v>
      </c>
      <c r="Z643">
        <v>2.41</v>
      </c>
      <c r="AA643">
        <v>2.33</v>
      </c>
      <c r="AB643">
        <v>2.5</v>
      </c>
      <c r="AC643">
        <v>7.33</v>
      </c>
      <c r="AD643">
        <f t="shared" ref="AD643:AD706" si="71">Z643-2.15</f>
        <v>0.26000000000000023</v>
      </c>
      <c r="AE643">
        <f t="shared" si="67"/>
        <v>0.11016949152542384</v>
      </c>
    </row>
    <row r="644" spans="1:31" x14ac:dyDescent="0.2">
      <c r="A644">
        <v>12.09737</v>
      </c>
      <c r="B644">
        <v>3.71</v>
      </c>
      <c r="C644">
        <v>3.56</v>
      </c>
      <c r="D644">
        <v>3.89</v>
      </c>
      <c r="E644">
        <v>7.32</v>
      </c>
      <c r="F644">
        <f t="shared" si="68"/>
        <v>0.18000000000000016</v>
      </c>
      <c r="G644">
        <f t="shared" si="64"/>
        <v>0.11688311688311698</v>
      </c>
      <c r="I644">
        <v>12.09737</v>
      </c>
      <c r="J644">
        <v>3.72</v>
      </c>
      <c r="K644">
        <v>3.56</v>
      </c>
      <c r="L644">
        <v>3.93</v>
      </c>
      <c r="M644">
        <v>7.32</v>
      </c>
      <c r="N644">
        <f t="shared" si="69"/>
        <v>0.49000000000000021</v>
      </c>
      <c r="O644">
        <f t="shared" si="65"/>
        <v>0.27840909090909105</v>
      </c>
      <c r="Q644">
        <v>12.09737</v>
      </c>
      <c r="R644">
        <v>2.9</v>
      </c>
      <c r="S644">
        <v>2.81</v>
      </c>
      <c r="T644">
        <v>3</v>
      </c>
      <c r="U644">
        <v>7.32</v>
      </c>
      <c r="V644">
        <f t="shared" si="70"/>
        <v>0.60000000000000009</v>
      </c>
      <c r="W644">
        <f t="shared" si="66"/>
        <v>0.32258064516129037</v>
      </c>
      <c r="Y644">
        <v>12.09737</v>
      </c>
      <c r="Z644">
        <v>2.42</v>
      </c>
      <c r="AA644">
        <v>2.33</v>
      </c>
      <c r="AB644">
        <v>2.52</v>
      </c>
      <c r="AC644">
        <v>7.32</v>
      </c>
      <c r="AD644">
        <f t="shared" si="71"/>
        <v>0.27</v>
      </c>
      <c r="AE644">
        <f t="shared" si="67"/>
        <v>0.11440677966101696</v>
      </c>
    </row>
    <row r="645" spans="1:31" x14ac:dyDescent="0.2">
      <c r="A645">
        <v>12.11562</v>
      </c>
      <c r="B645">
        <v>3.71</v>
      </c>
      <c r="C645">
        <v>3.56</v>
      </c>
      <c r="D645">
        <v>3.89</v>
      </c>
      <c r="E645">
        <v>7.3</v>
      </c>
      <c r="F645">
        <f t="shared" si="68"/>
        <v>0.18000000000000016</v>
      </c>
      <c r="G645">
        <f t="shared" si="64"/>
        <v>0.11688311688311698</v>
      </c>
      <c r="I645">
        <v>12.11562</v>
      </c>
      <c r="J645">
        <v>3.73</v>
      </c>
      <c r="K645">
        <v>3.58</v>
      </c>
      <c r="L645">
        <v>3.92</v>
      </c>
      <c r="M645">
        <v>7.3</v>
      </c>
      <c r="N645">
        <f t="shared" si="69"/>
        <v>0.5</v>
      </c>
      <c r="O645">
        <f t="shared" si="65"/>
        <v>0.28409090909090912</v>
      </c>
      <c r="Q645">
        <v>12.11562</v>
      </c>
      <c r="R645">
        <v>2.9</v>
      </c>
      <c r="S645">
        <v>2.8</v>
      </c>
      <c r="T645">
        <v>3.01</v>
      </c>
      <c r="U645">
        <v>7.3</v>
      </c>
      <c r="V645">
        <f t="shared" si="70"/>
        <v>0.60000000000000009</v>
      </c>
      <c r="W645">
        <f t="shared" si="66"/>
        <v>0.32258064516129037</v>
      </c>
      <c r="Y645">
        <v>12.11562</v>
      </c>
      <c r="Z645">
        <v>2.41</v>
      </c>
      <c r="AA645">
        <v>2.33</v>
      </c>
      <c r="AB645">
        <v>2.5099999999999998</v>
      </c>
      <c r="AC645">
        <v>7.3</v>
      </c>
      <c r="AD645">
        <f t="shared" si="71"/>
        <v>0.26000000000000023</v>
      </c>
      <c r="AE645">
        <f t="shared" si="67"/>
        <v>0.11016949152542384</v>
      </c>
    </row>
    <row r="646" spans="1:31" x14ac:dyDescent="0.2">
      <c r="A646">
        <v>12.13388</v>
      </c>
      <c r="B646">
        <v>3.71</v>
      </c>
      <c r="C646">
        <v>3.55</v>
      </c>
      <c r="D646">
        <v>3.9</v>
      </c>
      <c r="E646">
        <v>7.29</v>
      </c>
      <c r="F646">
        <f t="shared" si="68"/>
        <v>0.18000000000000016</v>
      </c>
      <c r="G646">
        <f t="shared" si="64"/>
        <v>0.11688311688311698</v>
      </c>
      <c r="I646">
        <v>12.13388</v>
      </c>
      <c r="J646">
        <v>3.72</v>
      </c>
      <c r="K646">
        <v>3.56</v>
      </c>
      <c r="L646">
        <v>3.93</v>
      </c>
      <c r="M646">
        <v>7.29</v>
      </c>
      <c r="N646">
        <f t="shared" si="69"/>
        <v>0.49000000000000021</v>
      </c>
      <c r="O646">
        <f t="shared" si="65"/>
        <v>0.27840909090909105</v>
      </c>
      <c r="Q646">
        <v>12.13388</v>
      </c>
      <c r="R646">
        <v>2.9</v>
      </c>
      <c r="S646">
        <v>2.8</v>
      </c>
      <c r="T646">
        <v>3</v>
      </c>
      <c r="U646">
        <v>7.29</v>
      </c>
      <c r="V646">
        <f t="shared" si="70"/>
        <v>0.60000000000000009</v>
      </c>
      <c r="W646">
        <f t="shared" si="66"/>
        <v>0.32258064516129037</v>
      </c>
      <c r="Y646">
        <v>12.13388</v>
      </c>
      <c r="Z646">
        <v>2.4</v>
      </c>
      <c r="AA646">
        <v>2.3199999999999998</v>
      </c>
      <c r="AB646">
        <v>2.5</v>
      </c>
      <c r="AC646">
        <v>7.29</v>
      </c>
      <c r="AD646">
        <f t="shared" si="71"/>
        <v>0.25</v>
      </c>
      <c r="AE646">
        <f t="shared" si="67"/>
        <v>0.10593220338983052</v>
      </c>
    </row>
    <row r="647" spans="1:31" x14ac:dyDescent="0.2">
      <c r="A647">
        <v>12.15213</v>
      </c>
      <c r="B647">
        <v>3.71</v>
      </c>
      <c r="C647">
        <v>3.55</v>
      </c>
      <c r="D647">
        <v>3.89</v>
      </c>
      <c r="E647">
        <v>7.28</v>
      </c>
      <c r="F647">
        <f t="shared" si="68"/>
        <v>0.18000000000000016</v>
      </c>
      <c r="G647">
        <f t="shared" si="64"/>
        <v>0.11688311688311698</v>
      </c>
      <c r="I647">
        <v>12.15213</v>
      </c>
      <c r="J647">
        <v>3.72</v>
      </c>
      <c r="K647">
        <v>3.56</v>
      </c>
      <c r="L647">
        <v>3.92</v>
      </c>
      <c r="M647">
        <v>7.28</v>
      </c>
      <c r="N647">
        <f t="shared" si="69"/>
        <v>0.49000000000000021</v>
      </c>
      <c r="O647">
        <f t="shared" si="65"/>
        <v>0.27840909090909105</v>
      </c>
      <c r="Q647">
        <v>12.15213</v>
      </c>
      <c r="R647">
        <v>2.89</v>
      </c>
      <c r="S647">
        <v>2.8</v>
      </c>
      <c r="T647">
        <v>2.99</v>
      </c>
      <c r="U647">
        <v>7.28</v>
      </c>
      <c r="V647">
        <f t="shared" si="70"/>
        <v>0.5900000000000003</v>
      </c>
      <c r="W647">
        <f t="shared" si="66"/>
        <v>0.31720430107526898</v>
      </c>
      <c r="Y647">
        <v>12.15213</v>
      </c>
      <c r="Z647">
        <v>2.41</v>
      </c>
      <c r="AA647">
        <v>2.33</v>
      </c>
      <c r="AB647">
        <v>2.4900000000000002</v>
      </c>
      <c r="AC647">
        <v>7.28</v>
      </c>
      <c r="AD647">
        <f t="shared" si="71"/>
        <v>0.26000000000000023</v>
      </c>
      <c r="AE647">
        <f t="shared" si="67"/>
        <v>0.11016949152542384</v>
      </c>
    </row>
    <row r="648" spans="1:31" x14ac:dyDescent="0.2">
      <c r="A648">
        <v>12.170389999999999</v>
      </c>
      <c r="B648">
        <v>3.7</v>
      </c>
      <c r="C648">
        <v>3.55</v>
      </c>
      <c r="D648">
        <v>3.88</v>
      </c>
      <c r="E648">
        <v>7.27</v>
      </c>
      <c r="F648">
        <f t="shared" si="68"/>
        <v>0.17000000000000037</v>
      </c>
      <c r="G648">
        <f t="shared" si="64"/>
        <v>0.11038961038961063</v>
      </c>
      <c r="I648">
        <v>12.170389999999999</v>
      </c>
      <c r="J648">
        <v>3.72</v>
      </c>
      <c r="K648">
        <v>3.55</v>
      </c>
      <c r="L648">
        <v>3.93</v>
      </c>
      <c r="M648">
        <v>7.27</v>
      </c>
      <c r="N648">
        <f t="shared" si="69"/>
        <v>0.49000000000000021</v>
      </c>
      <c r="O648">
        <f t="shared" si="65"/>
        <v>0.27840909090909105</v>
      </c>
      <c r="Q648">
        <v>12.170389999999999</v>
      </c>
      <c r="R648">
        <v>2.91</v>
      </c>
      <c r="S648">
        <v>2.81</v>
      </c>
      <c r="T648">
        <v>3.01</v>
      </c>
      <c r="U648">
        <v>7.27</v>
      </c>
      <c r="V648">
        <f t="shared" si="70"/>
        <v>0.61000000000000032</v>
      </c>
      <c r="W648">
        <f t="shared" si="66"/>
        <v>0.32795698924731198</v>
      </c>
      <c r="Y648">
        <v>12.170389999999999</v>
      </c>
      <c r="Z648">
        <v>2.41</v>
      </c>
      <c r="AA648">
        <v>2.33</v>
      </c>
      <c r="AB648">
        <v>2.4900000000000002</v>
      </c>
      <c r="AC648">
        <v>7.27</v>
      </c>
      <c r="AD648">
        <f t="shared" si="71"/>
        <v>0.26000000000000023</v>
      </c>
      <c r="AE648">
        <f t="shared" si="67"/>
        <v>0.11016949152542384</v>
      </c>
    </row>
    <row r="649" spans="1:31" x14ac:dyDescent="0.2">
      <c r="A649">
        <v>12.18863</v>
      </c>
      <c r="B649">
        <v>3.7</v>
      </c>
      <c r="C649">
        <v>3.54</v>
      </c>
      <c r="D649">
        <v>3.88</v>
      </c>
      <c r="E649">
        <v>7.26</v>
      </c>
      <c r="F649">
        <f t="shared" si="68"/>
        <v>0.17000000000000037</v>
      </c>
      <c r="G649">
        <f t="shared" si="64"/>
        <v>0.11038961038961063</v>
      </c>
      <c r="I649">
        <v>12.18863</v>
      </c>
      <c r="J649">
        <v>3.71</v>
      </c>
      <c r="K649">
        <v>3.54</v>
      </c>
      <c r="L649">
        <v>3.91</v>
      </c>
      <c r="M649">
        <v>7.26</v>
      </c>
      <c r="N649">
        <f t="shared" si="69"/>
        <v>0.48</v>
      </c>
      <c r="O649">
        <f t="shared" si="65"/>
        <v>0.27272727272727271</v>
      </c>
      <c r="Q649">
        <v>12.18863</v>
      </c>
      <c r="R649">
        <v>2.9</v>
      </c>
      <c r="S649">
        <v>2.81</v>
      </c>
      <c r="T649">
        <v>3</v>
      </c>
      <c r="U649">
        <v>7.26</v>
      </c>
      <c r="V649">
        <f t="shared" si="70"/>
        <v>0.60000000000000009</v>
      </c>
      <c r="W649">
        <f t="shared" si="66"/>
        <v>0.32258064516129037</v>
      </c>
      <c r="Y649">
        <v>12.18863</v>
      </c>
      <c r="Z649">
        <v>2.4</v>
      </c>
      <c r="AA649">
        <v>2.3199999999999998</v>
      </c>
      <c r="AB649">
        <v>2.48</v>
      </c>
      <c r="AC649">
        <v>7.26</v>
      </c>
      <c r="AD649">
        <f t="shared" si="71"/>
        <v>0.25</v>
      </c>
      <c r="AE649">
        <f t="shared" si="67"/>
        <v>0.10593220338983052</v>
      </c>
    </row>
    <row r="650" spans="1:31" x14ac:dyDescent="0.2">
      <c r="A650">
        <v>12.20688</v>
      </c>
      <c r="B650">
        <v>3.7</v>
      </c>
      <c r="C650">
        <v>3.55</v>
      </c>
      <c r="D650">
        <v>3.89</v>
      </c>
      <c r="E650">
        <v>7.25</v>
      </c>
      <c r="F650">
        <f t="shared" si="68"/>
        <v>0.17000000000000037</v>
      </c>
      <c r="G650">
        <f t="shared" si="64"/>
        <v>0.11038961038961063</v>
      </c>
      <c r="I650">
        <v>12.20688</v>
      </c>
      <c r="J650">
        <v>3.7</v>
      </c>
      <c r="K650">
        <v>3.54</v>
      </c>
      <c r="L650">
        <v>3.91</v>
      </c>
      <c r="M650">
        <v>7.25</v>
      </c>
      <c r="N650">
        <f t="shared" si="69"/>
        <v>0.4700000000000002</v>
      </c>
      <c r="O650">
        <f t="shared" si="65"/>
        <v>0.26704545454545464</v>
      </c>
      <c r="Q650">
        <v>12.20688</v>
      </c>
      <c r="R650">
        <v>2.89</v>
      </c>
      <c r="S650">
        <v>2.79</v>
      </c>
      <c r="T650">
        <v>3</v>
      </c>
      <c r="U650">
        <v>7.25</v>
      </c>
      <c r="V650">
        <f t="shared" si="70"/>
        <v>0.5900000000000003</v>
      </c>
      <c r="W650">
        <f t="shared" si="66"/>
        <v>0.31720430107526898</v>
      </c>
      <c r="Y650">
        <v>12.20688</v>
      </c>
      <c r="Z650">
        <v>2.41</v>
      </c>
      <c r="AA650">
        <v>2.34</v>
      </c>
      <c r="AB650">
        <v>2.48</v>
      </c>
      <c r="AC650">
        <v>7.25</v>
      </c>
      <c r="AD650">
        <f t="shared" si="71"/>
        <v>0.26000000000000023</v>
      </c>
      <c r="AE650">
        <f t="shared" si="67"/>
        <v>0.11016949152542384</v>
      </c>
    </row>
    <row r="651" spans="1:31" x14ac:dyDescent="0.2">
      <c r="A651">
        <v>12.22512</v>
      </c>
      <c r="B651">
        <v>3.7</v>
      </c>
      <c r="C651">
        <v>3.55</v>
      </c>
      <c r="D651">
        <v>3.9</v>
      </c>
      <c r="E651">
        <v>7.24</v>
      </c>
      <c r="F651">
        <f t="shared" si="68"/>
        <v>0.17000000000000037</v>
      </c>
      <c r="G651">
        <f t="shared" si="64"/>
        <v>0.11038961038961063</v>
      </c>
      <c r="I651">
        <v>12.22512</v>
      </c>
      <c r="J651">
        <v>3.7</v>
      </c>
      <c r="K651">
        <v>3.53</v>
      </c>
      <c r="L651">
        <v>3.91</v>
      </c>
      <c r="M651">
        <v>7.24</v>
      </c>
      <c r="N651">
        <f t="shared" si="69"/>
        <v>0.4700000000000002</v>
      </c>
      <c r="O651">
        <f t="shared" si="65"/>
        <v>0.26704545454545464</v>
      </c>
      <c r="Q651">
        <v>12.22512</v>
      </c>
      <c r="R651">
        <v>2.89</v>
      </c>
      <c r="S651">
        <v>2.79</v>
      </c>
      <c r="T651">
        <v>3</v>
      </c>
      <c r="U651">
        <v>7.24</v>
      </c>
      <c r="V651">
        <f t="shared" si="70"/>
        <v>0.5900000000000003</v>
      </c>
      <c r="W651">
        <f t="shared" si="66"/>
        <v>0.31720430107526898</v>
      </c>
      <c r="Y651">
        <v>12.22512</v>
      </c>
      <c r="Z651">
        <v>2.41</v>
      </c>
      <c r="AA651">
        <v>2.34</v>
      </c>
      <c r="AB651">
        <v>2.4900000000000002</v>
      </c>
      <c r="AC651">
        <v>7.24</v>
      </c>
      <c r="AD651">
        <f t="shared" si="71"/>
        <v>0.26000000000000023</v>
      </c>
      <c r="AE651">
        <f t="shared" si="67"/>
        <v>0.11016949152542384</v>
      </c>
    </row>
    <row r="652" spans="1:31" x14ac:dyDescent="0.2">
      <c r="A652">
        <v>12.243359999999999</v>
      </c>
      <c r="B652">
        <v>3.7</v>
      </c>
      <c r="C652">
        <v>3.54</v>
      </c>
      <c r="D652">
        <v>3.89</v>
      </c>
      <c r="E652">
        <v>7.23</v>
      </c>
      <c r="F652">
        <f t="shared" si="68"/>
        <v>0.17000000000000037</v>
      </c>
      <c r="G652">
        <f t="shared" si="64"/>
        <v>0.11038961038961063</v>
      </c>
      <c r="I652">
        <v>12.243359999999999</v>
      </c>
      <c r="J652">
        <v>3.7</v>
      </c>
      <c r="K652">
        <v>3.54</v>
      </c>
      <c r="L652">
        <v>3.89</v>
      </c>
      <c r="M652">
        <v>7.23</v>
      </c>
      <c r="N652">
        <f t="shared" si="69"/>
        <v>0.4700000000000002</v>
      </c>
      <c r="O652">
        <f t="shared" si="65"/>
        <v>0.26704545454545464</v>
      </c>
      <c r="Q652">
        <v>12.243359999999999</v>
      </c>
      <c r="R652">
        <v>2.91</v>
      </c>
      <c r="S652">
        <v>2.82</v>
      </c>
      <c r="T652">
        <v>3</v>
      </c>
      <c r="U652">
        <v>7.23</v>
      </c>
      <c r="V652">
        <f t="shared" si="70"/>
        <v>0.61000000000000032</v>
      </c>
      <c r="W652">
        <f t="shared" si="66"/>
        <v>0.32795698924731198</v>
      </c>
      <c r="Y652">
        <v>12.243359999999999</v>
      </c>
      <c r="Z652">
        <v>2.42</v>
      </c>
      <c r="AA652">
        <v>2.34</v>
      </c>
      <c r="AB652">
        <v>2.4900000000000002</v>
      </c>
      <c r="AC652">
        <v>7.23</v>
      </c>
      <c r="AD652">
        <f t="shared" si="71"/>
        <v>0.27</v>
      </c>
      <c r="AE652">
        <f t="shared" si="67"/>
        <v>0.11440677966101696</v>
      </c>
    </row>
    <row r="653" spans="1:31" x14ac:dyDescent="0.2">
      <c r="A653">
        <v>12.2616</v>
      </c>
      <c r="B653">
        <v>3.69</v>
      </c>
      <c r="C653">
        <v>3.53</v>
      </c>
      <c r="D653">
        <v>3.89</v>
      </c>
      <c r="E653">
        <v>7.22</v>
      </c>
      <c r="F653">
        <f t="shared" si="68"/>
        <v>0.16000000000000014</v>
      </c>
      <c r="G653">
        <f t="shared" si="64"/>
        <v>0.10389610389610399</v>
      </c>
      <c r="I653">
        <v>12.2616</v>
      </c>
      <c r="J653">
        <v>3.7</v>
      </c>
      <c r="K653">
        <v>3.54</v>
      </c>
      <c r="L653">
        <v>3.9</v>
      </c>
      <c r="M653">
        <v>7.22</v>
      </c>
      <c r="N653">
        <f t="shared" si="69"/>
        <v>0.4700000000000002</v>
      </c>
      <c r="O653">
        <f t="shared" si="65"/>
        <v>0.26704545454545464</v>
      </c>
      <c r="Q653">
        <v>12.2616</v>
      </c>
      <c r="R653">
        <v>2.9</v>
      </c>
      <c r="S653">
        <v>2.81</v>
      </c>
      <c r="T653">
        <v>2.99</v>
      </c>
      <c r="U653">
        <v>7.22</v>
      </c>
      <c r="V653">
        <f t="shared" si="70"/>
        <v>0.60000000000000009</v>
      </c>
      <c r="W653">
        <f t="shared" si="66"/>
        <v>0.32258064516129037</v>
      </c>
      <c r="Y653">
        <v>12.2616</v>
      </c>
      <c r="Z653">
        <v>2.41</v>
      </c>
      <c r="AA653">
        <v>2.33</v>
      </c>
      <c r="AB653">
        <v>2.4900000000000002</v>
      </c>
      <c r="AC653">
        <v>7.22</v>
      </c>
      <c r="AD653">
        <f t="shared" si="71"/>
        <v>0.26000000000000023</v>
      </c>
      <c r="AE653">
        <f t="shared" si="67"/>
        <v>0.11016949152542384</v>
      </c>
    </row>
    <row r="654" spans="1:31" x14ac:dyDescent="0.2">
      <c r="A654">
        <v>12.27984</v>
      </c>
      <c r="B654">
        <v>3.69</v>
      </c>
      <c r="C654">
        <v>3.53</v>
      </c>
      <c r="D654">
        <v>3.89</v>
      </c>
      <c r="E654">
        <v>7.21</v>
      </c>
      <c r="F654">
        <f t="shared" si="68"/>
        <v>0.16000000000000014</v>
      </c>
      <c r="G654">
        <f t="shared" si="64"/>
        <v>0.10389610389610399</v>
      </c>
      <c r="I654">
        <v>12.27984</v>
      </c>
      <c r="J654">
        <v>3.69</v>
      </c>
      <c r="K654">
        <v>3.53</v>
      </c>
      <c r="L654">
        <v>3.9</v>
      </c>
      <c r="M654">
        <v>7.21</v>
      </c>
      <c r="N654">
        <f t="shared" si="69"/>
        <v>0.45999999999999996</v>
      </c>
      <c r="O654">
        <f t="shared" si="65"/>
        <v>0.26136363636363635</v>
      </c>
      <c r="Q654">
        <v>12.27984</v>
      </c>
      <c r="R654">
        <v>2.9</v>
      </c>
      <c r="S654">
        <v>2.81</v>
      </c>
      <c r="T654">
        <v>2.99</v>
      </c>
      <c r="U654">
        <v>7.21</v>
      </c>
      <c r="V654">
        <f t="shared" si="70"/>
        <v>0.60000000000000009</v>
      </c>
      <c r="W654">
        <f t="shared" si="66"/>
        <v>0.32258064516129037</v>
      </c>
      <c r="Y654">
        <v>12.27984</v>
      </c>
      <c r="Z654">
        <v>2.41</v>
      </c>
      <c r="AA654">
        <v>2.33</v>
      </c>
      <c r="AB654">
        <v>2.5</v>
      </c>
      <c r="AC654">
        <v>7.21</v>
      </c>
      <c r="AD654">
        <f t="shared" si="71"/>
        <v>0.26000000000000023</v>
      </c>
      <c r="AE654">
        <f t="shared" si="67"/>
        <v>0.11016949152542384</v>
      </c>
    </row>
    <row r="655" spans="1:31" x14ac:dyDescent="0.2">
      <c r="A655">
        <v>12.298069999999999</v>
      </c>
      <c r="B655">
        <v>3.69</v>
      </c>
      <c r="C655">
        <v>3.53</v>
      </c>
      <c r="D655">
        <v>3.88</v>
      </c>
      <c r="E655">
        <v>7.2</v>
      </c>
      <c r="F655">
        <f t="shared" si="68"/>
        <v>0.16000000000000014</v>
      </c>
      <c r="G655">
        <f t="shared" si="64"/>
        <v>0.10389610389610399</v>
      </c>
      <c r="I655">
        <v>12.298069999999999</v>
      </c>
      <c r="J655">
        <v>3.68</v>
      </c>
      <c r="K655">
        <v>3.53</v>
      </c>
      <c r="L655">
        <v>3.89</v>
      </c>
      <c r="M655">
        <v>7.2</v>
      </c>
      <c r="N655">
        <f t="shared" si="69"/>
        <v>0.45000000000000018</v>
      </c>
      <c r="O655">
        <f t="shared" si="65"/>
        <v>0.25568181818181829</v>
      </c>
      <c r="Q655">
        <v>12.298069999999999</v>
      </c>
      <c r="R655">
        <v>2.89</v>
      </c>
      <c r="S655">
        <v>2.81</v>
      </c>
      <c r="T655">
        <v>2.97</v>
      </c>
      <c r="U655">
        <v>7.2</v>
      </c>
      <c r="V655">
        <f t="shared" si="70"/>
        <v>0.5900000000000003</v>
      </c>
      <c r="W655">
        <f t="shared" si="66"/>
        <v>0.31720430107526898</v>
      </c>
      <c r="Y655">
        <v>12.298069999999999</v>
      </c>
      <c r="Z655">
        <v>2.41</v>
      </c>
      <c r="AA655">
        <v>2.34</v>
      </c>
      <c r="AB655">
        <v>2.5</v>
      </c>
      <c r="AC655">
        <v>7.2</v>
      </c>
      <c r="AD655">
        <f t="shared" si="71"/>
        <v>0.26000000000000023</v>
      </c>
      <c r="AE655">
        <f t="shared" si="67"/>
        <v>0.11016949152542384</v>
      </c>
    </row>
    <row r="656" spans="1:31" x14ac:dyDescent="0.2">
      <c r="A656">
        <v>12.3163</v>
      </c>
      <c r="B656">
        <v>3.69</v>
      </c>
      <c r="C656">
        <v>3.54</v>
      </c>
      <c r="D656">
        <v>3.87</v>
      </c>
      <c r="E656">
        <v>7.19</v>
      </c>
      <c r="F656">
        <f t="shared" si="68"/>
        <v>0.16000000000000014</v>
      </c>
      <c r="G656">
        <f t="shared" si="64"/>
        <v>0.10389610389610399</v>
      </c>
      <c r="I656">
        <v>12.3163</v>
      </c>
      <c r="J656">
        <v>3.69</v>
      </c>
      <c r="K656">
        <v>3.53</v>
      </c>
      <c r="L656">
        <v>3.9</v>
      </c>
      <c r="M656">
        <v>7.19</v>
      </c>
      <c r="N656">
        <f t="shared" si="69"/>
        <v>0.45999999999999996</v>
      </c>
      <c r="O656">
        <f t="shared" si="65"/>
        <v>0.26136363636363635</v>
      </c>
      <c r="Q656">
        <v>12.3163</v>
      </c>
      <c r="R656">
        <v>2.88</v>
      </c>
      <c r="S656">
        <v>2.8</v>
      </c>
      <c r="T656">
        <v>2.97</v>
      </c>
      <c r="U656">
        <v>7.19</v>
      </c>
      <c r="V656">
        <f t="shared" si="70"/>
        <v>0.58000000000000007</v>
      </c>
      <c r="W656">
        <f t="shared" si="66"/>
        <v>0.31182795698924731</v>
      </c>
      <c r="Y656">
        <v>12.3163</v>
      </c>
      <c r="Z656">
        <v>2.41</v>
      </c>
      <c r="AA656">
        <v>2.33</v>
      </c>
      <c r="AB656">
        <v>2.5</v>
      </c>
      <c r="AC656">
        <v>7.19</v>
      </c>
      <c r="AD656">
        <f t="shared" si="71"/>
        <v>0.26000000000000023</v>
      </c>
      <c r="AE656">
        <f t="shared" si="67"/>
        <v>0.11016949152542384</v>
      </c>
    </row>
    <row r="657" spans="1:31" x14ac:dyDescent="0.2">
      <c r="A657">
        <v>12.334530000000001</v>
      </c>
      <c r="B657">
        <v>3.7</v>
      </c>
      <c r="C657">
        <v>3.55</v>
      </c>
      <c r="D657">
        <v>3.88</v>
      </c>
      <c r="E657">
        <v>7.18</v>
      </c>
      <c r="F657">
        <f t="shared" si="68"/>
        <v>0.17000000000000037</v>
      </c>
      <c r="G657">
        <f t="shared" si="64"/>
        <v>0.11038961038961063</v>
      </c>
      <c r="I657">
        <v>12.334530000000001</v>
      </c>
      <c r="J657">
        <v>3.69</v>
      </c>
      <c r="K657">
        <v>3.52</v>
      </c>
      <c r="L657">
        <v>3.89</v>
      </c>
      <c r="M657">
        <v>7.18</v>
      </c>
      <c r="N657">
        <f t="shared" si="69"/>
        <v>0.45999999999999996</v>
      </c>
      <c r="O657">
        <f t="shared" si="65"/>
        <v>0.26136363636363635</v>
      </c>
      <c r="Q657">
        <v>12.334530000000001</v>
      </c>
      <c r="R657">
        <v>2.89</v>
      </c>
      <c r="S657">
        <v>2.8</v>
      </c>
      <c r="T657">
        <v>2.99</v>
      </c>
      <c r="U657">
        <v>7.18</v>
      </c>
      <c r="V657">
        <f t="shared" si="70"/>
        <v>0.5900000000000003</v>
      </c>
      <c r="W657">
        <f t="shared" si="66"/>
        <v>0.31720430107526898</v>
      </c>
      <c r="Y657">
        <v>12.334530000000001</v>
      </c>
      <c r="Z657">
        <v>2.41</v>
      </c>
      <c r="AA657">
        <v>2.33</v>
      </c>
      <c r="AB657">
        <v>2.5099999999999998</v>
      </c>
      <c r="AC657">
        <v>7.18</v>
      </c>
      <c r="AD657">
        <f t="shared" si="71"/>
        <v>0.26000000000000023</v>
      </c>
      <c r="AE657">
        <f t="shared" si="67"/>
        <v>0.11016949152542384</v>
      </c>
    </row>
    <row r="658" spans="1:31" x14ac:dyDescent="0.2">
      <c r="A658">
        <v>12.35276</v>
      </c>
      <c r="B658">
        <v>3.7</v>
      </c>
      <c r="C658">
        <v>3.54</v>
      </c>
      <c r="D658">
        <v>3.87</v>
      </c>
      <c r="E658">
        <v>7.17</v>
      </c>
      <c r="F658">
        <f t="shared" si="68"/>
        <v>0.17000000000000037</v>
      </c>
      <c r="G658">
        <f t="shared" si="64"/>
        <v>0.11038961038961063</v>
      </c>
      <c r="I658">
        <v>12.35276</v>
      </c>
      <c r="J658">
        <v>3.68</v>
      </c>
      <c r="K658">
        <v>3.52</v>
      </c>
      <c r="L658">
        <v>3.89</v>
      </c>
      <c r="M658">
        <v>7.17</v>
      </c>
      <c r="N658">
        <f t="shared" si="69"/>
        <v>0.45000000000000018</v>
      </c>
      <c r="O658">
        <f t="shared" si="65"/>
        <v>0.25568181818181829</v>
      </c>
      <c r="Q658">
        <v>12.35276</v>
      </c>
      <c r="R658">
        <v>2.88</v>
      </c>
      <c r="S658">
        <v>2.79</v>
      </c>
      <c r="T658">
        <v>2.99</v>
      </c>
      <c r="U658">
        <v>7.17</v>
      </c>
      <c r="V658">
        <f t="shared" si="70"/>
        <v>0.58000000000000007</v>
      </c>
      <c r="W658">
        <f t="shared" si="66"/>
        <v>0.31182795698924731</v>
      </c>
      <c r="Y658">
        <v>12.35276</v>
      </c>
      <c r="Z658">
        <v>2.42</v>
      </c>
      <c r="AA658">
        <v>2.33</v>
      </c>
      <c r="AB658">
        <v>2.5</v>
      </c>
      <c r="AC658">
        <v>7.17</v>
      </c>
      <c r="AD658">
        <f t="shared" si="71"/>
        <v>0.27</v>
      </c>
      <c r="AE658">
        <f t="shared" si="67"/>
        <v>0.11440677966101696</v>
      </c>
    </row>
    <row r="659" spans="1:31" x14ac:dyDescent="0.2">
      <c r="A659">
        <v>12.370979999999999</v>
      </c>
      <c r="B659">
        <v>3.7</v>
      </c>
      <c r="C659">
        <v>3.55</v>
      </c>
      <c r="D659">
        <v>3.86</v>
      </c>
      <c r="E659">
        <v>7.15</v>
      </c>
      <c r="F659">
        <f t="shared" si="68"/>
        <v>0.17000000000000037</v>
      </c>
      <c r="G659">
        <f t="shared" si="64"/>
        <v>0.11038961038961063</v>
      </c>
      <c r="I659">
        <v>12.370979999999999</v>
      </c>
      <c r="J659">
        <v>3.68</v>
      </c>
      <c r="K659">
        <v>3.52</v>
      </c>
      <c r="L659">
        <v>3.88</v>
      </c>
      <c r="M659">
        <v>7.15</v>
      </c>
      <c r="N659">
        <f t="shared" si="69"/>
        <v>0.45000000000000018</v>
      </c>
      <c r="O659">
        <f t="shared" si="65"/>
        <v>0.25568181818181829</v>
      </c>
      <c r="Q659">
        <v>12.370979999999999</v>
      </c>
      <c r="R659">
        <v>2.89</v>
      </c>
      <c r="S659">
        <v>2.8</v>
      </c>
      <c r="T659">
        <v>2.99</v>
      </c>
      <c r="U659">
        <v>7.15</v>
      </c>
      <c r="V659">
        <f t="shared" si="70"/>
        <v>0.5900000000000003</v>
      </c>
      <c r="W659">
        <f t="shared" si="66"/>
        <v>0.31720430107526898</v>
      </c>
      <c r="Y659">
        <v>12.370979999999999</v>
      </c>
      <c r="Z659">
        <v>2.41</v>
      </c>
      <c r="AA659">
        <v>2.34</v>
      </c>
      <c r="AB659">
        <v>2.4900000000000002</v>
      </c>
      <c r="AC659">
        <v>7.15</v>
      </c>
      <c r="AD659">
        <f t="shared" si="71"/>
        <v>0.26000000000000023</v>
      </c>
      <c r="AE659">
        <f t="shared" si="67"/>
        <v>0.11016949152542384</v>
      </c>
    </row>
    <row r="660" spans="1:31" x14ac:dyDescent="0.2">
      <c r="A660">
        <v>12.389200000000001</v>
      </c>
      <c r="B660">
        <v>3.69</v>
      </c>
      <c r="C660">
        <v>3.53</v>
      </c>
      <c r="D660">
        <v>3.86</v>
      </c>
      <c r="E660">
        <v>7.14</v>
      </c>
      <c r="F660">
        <f t="shared" si="68"/>
        <v>0.16000000000000014</v>
      </c>
      <c r="G660">
        <f t="shared" si="64"/>
        <v>0.10389610389610399</v>
      </c>
      <c r="I660">
        <v>12.389200000000001</v>
      </c>
      <c r="J660">
        <v>3.68</v>
      </c>
      <c r="K660">
        <v>3.52</v>
      </c>
      <c r="L660">
        <v>3.88</v>
      </c>
      <c r="M660">
        <v>7.14</v>
      </c>
      <c r="N660">
        <f t="shared" si="69"/>
        <v>0.45000000000000018</v>
      </c>
      <c r="O660">
        <f t="shared" si="65"/>
        <v>0.25568181818181829</v>
      </c>
      <c r="Q660">
        <v>12.389200000000001</v>
      </c>
      <c r="R660">
        <v>2.89</v>
      </c>
      <c r="S660">
        <v>2.79</v>
      </c>
      <c r="T660">
        <v>3</v>
      </c>
      <c r="U660">
        <v>7.14</v>
      </c>
      <c r="V660">
        <f t="shared" si="70"/>
        <v>0.5900000000000003</v>
      </c>
      <c r="W660">
        <f t="shared" si="66"/>
        <v>0.31720430107526898</v>
      </c>
      <c r="Y660">
        <v>12.389200000000001</v>
      </c>
      <c r="Z660">
        <v>2.41</v>
      </c>
      <c r="AA660">
        <v>2.33</v>
      </c>
      <c r="AB660">
        <v>2.5</v>
      </c>
      <c r="AC660">
        <v>7.14</v>
      </c>
      <c r="AD660">
        <f t="shared" si="71"/>
        <v>0.26000000000000023</v>
      </c>
      <c r="AE660">
        <f t="shared" si="67"/>
        <v>0.11016949152542384</v>
      </c>
    </row>
    <row r="661" spans="1:31" x14ac:dyDescent="0.2">
      <c r="A661">
        <v>12.40742</v>
      </c>
      <c r="B661">
        <v>3.69</v>
      </c>
      <c r="C661">
        <v>3.52</v>
      </c>
      <c r="D661">
        <v>3.88</v>
      </c>
      <c r="E661">
        <v>7.13</v>
      </c>
      <c r="F661">
        <f t="shared" si="68"/>
        <v>0.16000000000000014</v>
      </c>
      <c r="G661">
        <f t="shared" si="64"/>
        <v>0.10389610389610399</v>
      </c>
      <c r="I661">
        <v>12.40742</v>
      </c>
      <c r="J661">
        <v>3.68</v>
      </c>
      <c r="K661">
        <v>3.53</v>
      </c>
      <c r="L661">
        <v>3.88</v>
      </c>
      <c r="M661">
        <v>7.13</v>
      </c>
      <c r="N661">
        <f t="shared" si="69"/>
        <v>0.45000000000000018</v>
      </c>
      <c r="O661">
        <f t="shared" si="65"/>
        <v>0.25568181818181829</v>
      </c>
      <c r="Q661">
        <v>12.40742</v>
      </c>
      <c r="R661">
        <v>2.89</v>
      </c>
      <c r="S661">
        <v>2.79</v>
      </c>
      <c r="T661">
        <v>3</v>
      </c>
      <c r="U661">
        <v>7.13</v>
      </c>
      <c r="V661">
        <f t="shared" si="70"/>
        <v>0.5900000000000003</v>
      </c>
      <c r="W661">
        <f t="shared" si="66"/>
        <v>0.31720430107526898</v>
      </c>
      <c r="Y661">
        <v>12.40742</v>
      </c>
      <c r="Z661">
        <v>2.41</v>
      </c>
      <c r="AA661">
        <v>2.33</v>
      </c>
      <c r="AB661">
        <v>2.5</v>
      </c>
      <c r="AC661">
        <v>7.13</v>
      </c>
      <c r="AD661">
        <f t="shared" si="71"/>
        <v>0.26000000000000023</v>
      </c>
      <c r="AE661">
        <f t="shared" si="67"/>
        <v>0.11016949152542384</v>
      </c>
    </row>
    <row r="662" spans="1:31" x14ac:dyDescent="0.2">
      <c r="A662">
        <v>12.42563</v>
      </c>
      <c r="B662">
        <v>3.69</v>
      </c>
      <c r="C662">
        <v>3.54</v>
      </c>
      <c r="D662">
        <v>3.88</v>
      </c>
      <c r="E662">
        <v>7.12</v>
      </c>
      <c r="F662">
        <f t="shared" si="68"/>
        <v>0.16000000000000014</v>
      </c>
      <c r="G662">
        <f t="shared" si="64"/>
        <v>0.10389610389610399</v>
      </c>
      <c r="I662">
        <v>12.42563</v>
      </c>
      <c r="J662">
        <v>3.67</v>
      </c>
      <c r="K662">
        <v>3.51</v>
      </c>
      <c r="L662">
        <v>3.87</v>
      </c>
      <c r="M662">
        <v>7.12</v>
      </c>
      <c r="N662">
        <f t="shared" si="69"/>
        <v>0.43999999999999995</v>
      </c>
      <c r="O662">
        <f t="shared" si="65"/>
        <v>0.24999999999999997</v>
      </c>
      <c r="Q662">
        <v>12.42563</v>
      </c>
      <c r="R662">
        <v>2.89</v>
      </c>
      <c r="S662">
        <v>2.79</v>
      </c>
      <c r="T662">
        <v>3</v>
      </c>
      <c r="U662">
        <v>7.12</v>
      </c>
      <c r="V662">
        <f t="shared" si="70"/>
        <v>0.5900000000000003</v>
      </c>
      <c r="W662">
        <f t="shared" si="66"/>
        <v>0.31720430107526898</v>
      </c>
      <c r="Y662">
        <v>12.42563</v>
      </c>
      <c r="Z662">
        <v>2.41</v>
      </c>
      <c r="AA662">
        <v>2.33</v>
      </c>
      <c r="AB662">
        <v>2.5099999999999998</v>
      </c>
      <c r="AC662">
        <v>7.12</v>
      </c>
      <c r="AD662">
        <f t="shared" si="71"/>
        <v>0.26000000000000023</v>
      </c>
      <c r="AE662">
        <f t="shared" si="67"/>
        <v>0.11016949152542384</v>
      </c>
    </row>
    <row r="663" spans="1:31" x14ac:dyDescent="0.2">
      <c r="A663">
        <v>12.443849999999999</v>
      </c>
      <c r="B663">
        <v>3.68</v>
      </c>
      <c r="C663">
        <v>3.53</v>
      </c>
      <c r="D663">
        <v>3.87</v>
      </c>
      <c r="E663">
        <v>7.11</v>
      </c>
      <c r="F663">
        <f t="shared" si="68"/>
        <v>0.15000000000000036</v>
      </c>
      <c r="G663">
        <f t="shared" si="64"/>
        <v>9.7402597402597629E-2</v>
      </c>
      <c r="I663">
        <v>12.443849999999999</v>
      </c>
      <c r="J663">
        <v>3.66</v>
      </c>
      <c r="K663">
        <v>3.5</v>
      </c>
      <c r="L663">
        <v>3.86</v>
      </c>
      <c r="M663">
        <v>7.11</v>
      </c>
      <c r="N663">
        <f t="shared" si="69"/>
        <v>0.43000000000000016</v>
      </c>
      <c r="O663">
        <f t="shared" si="65"/>
        <v>0.24431818181818191</v>
      </c>
      <c r="Q663">
        <v>12.443849999999999</v>
      </c>
      <c r="R663">
        <v>2.88</v>
      </c>
      <c r="S663">
        <v>2.79</v>
      </c>
      <c r="T663">
        <v>2.98</v>
      </c>
      <c r="U663">
        <v>7.11</v>
      </c>
      <c r="V663">
        <f t="shared" si="70"/>
        <v>0.58000000000000007</v>
      </c>
      <c r="W663">
        <f t="shared" si="66"/>
        <v>0.31182795698924731</v>
      </c>
      <c r="Y663">
        <v>12.443849999999999</v>
      </c>
      <c r="Z663">
        <v>2.42</v>
      </c>
      <c r="AA663">
        <v>2.35</v>
      </c>
      <c r="AB663">
        <v>2.5099999999999998</v>
      </c>
      <c r="AC663">
        <v>7.11</v>
      </c>
      <c r="AD663">
        <f t="shared" si="71"/>
        <v>0.27</v>
      </c>
      <c r="AE663">
        <f t="shared" si="67"/>
        <v>0.11440677966101696</v>
      </c>
    </row>
    <row r="664" spans="1:31" x14ac:dyDescent="0.2">
      <c r="A664">
        <v>12.462059999999999</v>
      </c>
      <c r="B664">
        <v>3.68</v>
      </c>
      <c r="C664">
        <v>3.53</v>
      </c>
      <c r="D664">
        <v>3.86</v>
      </c>
      <c r="E664">
        <v>7.1</v>
      </c>
      <c r="F664">
        <f t="shared" si="68"/>
        <v>0.15000000000000036</v>
      </c>
      <c r="G664">
        <f t="shared" si="64"/>
        <v>9.7402597402597629E-2</v>
      </c>
      <c r="I664">
        <v>12.462059999999999</v>
      </c>
      <c r="J664">
        <v>3.66</v>
      </c>
      <c r="K664">
        <v>3.51</v>
      </c>
      <c r="L664">
        <v>3.86</v>
      </c>
      <c r="M664">
        <v>7.1</v>
      </c>
      <c r="N664">
        <f t="shared" si="69"/>
        <v>0.43000000000000016</v>
      </c>
      <c r="O664">
        <f t="shared" si="65"/>
        <v>0.24431818181818191</v>
      </c>
      <c r="Q664">
        <v>12.462059999999999</v>
      </c>
      <c r="R664">
        <v>2.88</v>
      </c>
      <c r="S664">
        <v>2.8</v>
      </c>
      <c r="T664">
        <v>2.97</v>
      </c>
      <c r="U664">
        <v>7.1</v>
      </c>
      <c r="V664">
        <f t="shared" si="70"/>
        <v>0.58000000000000007</v>
      </c>
      <c r="W664">
        <f t="shared" si="66"/>
        <v>0.31182795698924731</v>
      </c>
      <c r="Y664">
        <v>12.462059999999999</v>
      </c>
      <c r="Z664">
        <v>2.42</v>
      </c>
      <c r="AA664">
        <v>2.35</v>
      </c>
      <c r="AB664">
        <v>2.5</v>
      </c>
      <c r="AC664">
        <v>7.1</v>
      </c>
      <c r="AD664">
        <f t="shared" si="71"/>
        <v>0.27</v>
      </c>
      <c r="AE664">
        <f t="shared" si="67"/>
        <v>0.11440677966101696</v>
      </c>
    </row>
    <row r="665" spans="1:31" x14ac:dyDescent="0.2">
      <c r="A665">
        <v>12.480270000000001</v>
      </c>
      <c r="B665">
        <v>3.67</v>
      </c>
      <c r="C665">
        <v>3.52</v>
      </c>
      <c r="D665">
        <v>3.85</v>
      </c>
      <c r="E665">
        <v>7.09</v>
      </c>
      <c r="F665">
        <f t="shared" si="68"/>
        <v>0.14000000000000012</v>
      </c>
      <c r="G665">
        <f t="shared" si="64"/>
        <v>9.0909090909090981E-2</v>
      </c>
      <c r="I665">
        <v>12.480270000000001</v>
      </c>
      <c r="J665">
        <v>3.66</v>
      </c>
      <c r="K665">
        <v>3.51</v>
      </c>
      <c r="L665">
        <v>3.84</v>
      </c>
      <c r="M665">
        <v>7.09</v>
      </c>
      <c r="N665">
        <f t="shared" si="69"/>
        <v>0.43000000000000016</v>
      </c>
      <c r="O665">
        <f t="shared" si="65"/>
        <v>0.24431818181818191</v>
      </c>
      <c r="Q665">
        <v>12.480270000000001</v>
      </c>
      <c r="R665">
        <v>2.89</v>
      </c>
      <c r="S665">
        <v>2.81</v>
      </c>
      <c r="T665">
        <v>2.98</v>
      </c>
      <c r="U665">
        <v>7.09</v>
      </c>
      <c r="V665">
        <f t="shared" si="70"/>
        <v>0.5900000000000003</v>
      </c>
      <c r="W665">
        <f t="shared" si="66"/>
        <v>0.31720430107526898</v>
      </c>
      <c r="Y665">
        <v>12.480270000000001</v>
      </c>
      <c r="Z665">
        <v>2.41</v>
      </c>
      <c r="AA665">
        <v>2.33</v>
      </c>
      <c r="AB665">
        <v>2.5</v>
      </c>
      <c r="AC665">
        <v>7.09</v>
      </c>
      <c r="AD665">
        <f t="shared" si="71"/>
        <v>0.26000000000000023</v>
      </c>
      <c r="AE665">
        <f t="shared" si="67"/>
        <v>0.11016949152542384</v>
      </c>
    </row>
    <row r="666" spans="1:31" x14ac:dyDescent="0.2">
      <c r="A666">
        <v>12.498469999999999</v>
      </c>
      <c r="B666">
        <v>3.67</v>
      </c>
      <c r="C666">
        <v>3.53</v>
      </c>
      <c r="D666">
        <v>3.84</v>
      </c>
      <c r="E666">
        <v>7.08</v>
      </c>
      <c r="F666">
        <f t="shared" si="68"/>
        <v>0.14000000000000012</v>
      </c>
      <c r="G666">
        <f t="shared" si="64"/>
        <v>9.0909090909090981E-2</v>
      </c>
      <c r="I666">
        <v>12.498469999999999</v>
      </c>
      <c r="J666">
        <v>3.66</v>
      </c>
      <c r="K666">
        <v>3.51</v>
      </c>
      <c r="L666">
        <v>3.86</v>
      </c>
      <c r="M666">
        <v>7.08</v>
      </c>
      <c r="N666">
        <f t="shared" si="69"/>
        <v>0.43000000000000016</v>
      </c>
      <c r="O666">
        <f t="shared" si="65"/>
        <v>0.24431818181818191</v>
      </c>
      <c r="Q666">
        <v>12.498469999999999</v>
      </c>
      <c r="R666">
        <v>2.9</v>
      </c>
      <c r="S666">
        <v>2.82</v>
      </c>
      <c r="T666">
        <v>2.99</v>
      </c>
      <c r="U666">
        <v>7.08</v>
      </c>
      <c r="V666">
        <f t="shared" si="70"/>
        <v>0.60000000000000009</v>
      </c>
      <c r="W666">
        <f t="shared" si="66"/>
        <v>0.32258064516129037</v>
      </c>
      <c r="Y666">
        <v>12.498469999999999</v>
      </c>
      <c r="Z666">
        <v>2.41</v>
      </c>
      <c r="AA666">
        <v>2.3199999999999998</v>
      </c>
      <c r="AB666">
        <v>2.4900000000000002</v>
      </c>
      <c r="AC666">
        <v>7.08</v>
      </c>
      <c r="AD666">
        <f t="shared" si="71"/>
        <v>0.26000000000000023</v>
      </c>
      <c r="AE666">
        <f t="shared" si="67"/>
        <v>0.11016949152542384</v>
      </c>
    </row>
    <row r="667" spans="1:31" x14ac:dyDescent="0.2">
      <c r="A667">
        <v>12.51667</v>
      </c>
      <c r="B667">
        <v>3.68</v>
      </c>
      <c r="C667">
        <v>3.53</v>
      </c>
      <c r="D667">
        <v>3.85</v>
      </c>
      <c r="E667">
        <v>7.07</v>
      </c>
      <c r="F667">
        <f t="shared" si="68"/>
        <v>0.15000000000000036</v>
      </c>
      <c r="G667">
        <f t="shared" si="64"/>
        <v>9.7402597402597629E-2</v>
      </c>
      <c r="I667">
        <v>12.51667</v>
      </c>
      <c r="J667">
        <v>3.65</v>
      </c>
      <c r="K667">
        <v>3.49</v>
      </c>
      <c r="L667">
        <v>3.86</v>
      </c>
      <c r="M667">
        <v>7.07</v>
      </c>
      <c r="N667">
        <f t="shared" si="69"/>
        <v>0.41999999999999993</v>
      </c>
      <c r="O667">
        <f t="shared" si="65"/>
        <v>0.23863636363636359</v>
      </c>
      <c r="Q667">
        <v>12.51667</v>
      </c>
      <c r="R667">
        <v>2.88</v>
      </c>
      <c r="S667">
        <v>2.79</v>
      </c>
      <c r="T667">
        <v>2.98</v>
      </c>
      <c r="U667">
        <v>7.07</v>
      </c>
      <c r="V667">
        <f t="shared" si="70"/>
        <v>0.58000000000000007</v>
      </c>
      <c r="W667">
        <f t="shared" si="66"/>
        <v>0.31182795698924731</v>
      </c>
      <c r="Y667">
        <v>12.51667</v>
      </c>
      <c r="Z667">
        <v>2.4</v>
      </c>
      <c r="AA667">
        <v>2.33</v>
      </c>
      <c r="AB667">
        <v>2.4900000000000002</v>
      </c>
      <c r="AC667">
        <v>7.07</v>
      </c>
      <c r="AD667">
        <f t="shared" si="71"/>
        <v>0.25</v>
      </c>
      <c r="AE667">
        <f t="shared" si="67"/>
        <v>0.10593220338983052</v>
      </c>
    </row>
    <row r="668" spans="1:31" x14ac:dyDescent="0.2">
      <c r="A668">
        <v>12.53487</v>
      </c>
      <c r="B668">
        <v>3.67</v>
      </c>
      <c r="C668">
        <v>3.53</v>
      </c>
      <c r="D668">
        <v>3.85</v>
      </c>
      <c r="E668">
        <v>7.06</v>
      </c>
      <c r="F668">
        <f t="shared" si="68"/>
        <v>0.14000000000000012</v>
      </c>
      <c r="G668">
        <f t="shared" si="64"/>
        <v>9.0909090909090981E-2</v>
      </c>
      <c r="I668">
        <v>12.53487</v>
      </c>
      <c r="J668">
        <v>3.66</v>
      </c>
      <c r="K668">
        <v>3.5</v>
      </c>
      <c r="L668">
        <v>3.86</v>
      </c>
      <c r="M668">
        <v>7.06</v>
      </c>
      <c r="N668">
        <f t="shared" si="69"/>
        <v>0.43000000000000016</v>
      </c>
      <c r="O668">
        <f t="shared" si="65"/>
        <v>0.24431818181818191</v>
      </c>
      <c r="Q668">
        <v>12.53487</v>
      </c>
      <c r="R668">
        <v>2.88</v>
      </c>
      <c r="S668">
        <v>2.78</v>
      </c>
      <c r="T668">
        <v>2.98</v>
      </c>
      <c r="U668">
        <v>7.06</v>
      </c>
      <c r="V668">
        <f t="shared" si="70"/>
        <v>0.58000000000000007</v>
      </c>
      <c r="W668">
        <f t="shared" si="66"/>
        <v>0.31182795698924731</v>
      </c>
      <c r="Y668">
        <v>12.53487</v>
      </c>
      <c r="Z668">
        <v>2.41</v>
      </c>
      <c r="AA668">
        <v>2.33</v>
      </c>
      <c r="AB668">
        <v>2.4900000000000002</v>
      </c>
      <c r="AC668">
        <v>7.06</v>
      </c>
      <c r="AD668">
        <f t="shared" si="71"/>
        <v>0.26000000000000023</v>
      </c>
      <c r="AE668">
        <f t="shared" si="67"/>
        <v>0.11016949152542384</v>
      </c>
    </row>
    <row r="669" spans="1:31" x14ac:dyDescent="0.2">
      <c r="A669">
        <v>12.55307</v>
      </c>
      <c r="B669">
        <v>3.67</v>
      </c>
      <c r="C669">
        <v>3.52</v>
      </c>
      <c r="D669">
        <v>3.85</v>
      </c>
      <c r="E669">
        <v>7.05</v>
      </c>
      <c r="F669">
        <f t="shared" si="68"/>
        <v>0.14000000000000012</v>
      </c>
      <c r="G669">
        <f t="shared" si="64"/>
        <v>9.0909090909090981E-2</v>
      </c>
      <c r="I669">
        <v>12.55307</v>
      </c>
      <c r="J669">
        <v>3.66</v>
      </c>
      <c r="K669">
        <v>3.5</v>
      </c>
      <c r="L669">
        <v>3.86</v>
      </c>
      <c r="M669">
        <v>7.05</v>
      </c>
      <c r="N669">
        <f t="shared" si="69"/>
        <v>0.43000000000000016</v>
      </c>
      <c r="O669">
        <f t="shared" si="65"/>
        <v>0.24431818181818191</v>
      </c>
      <c r="Q669">
        <v>12.55307</v>
      </c>
      <c r="R669">
        <v>2.88</v>
      </c>
      <c r="S669">
        <v>2.8</v>
      </c>
      <c r="T669">
        <v>2.97</v>
      </c>
      <c r="U669">
        <v>7.05</v>
      </c>
      <c r="V669">
        <f t="shared" si="70"/>
        <v>0.58000000000000007</v>
      </c>
      <c r="W669">
        <f t="shared" si="66"/>
        <v>0.31182795698924731</v>
      </c>
      <c r="Y669">
        <v>12.55307</v>
      </c>
      <c r="Z669">
        <v>2.42</v>
      </c>
      <c r="AA669">
        <v>2.34</v>
      </c>
      <c r="AB669">
        <v>2.4900000000000002</v>
      </c>
      <c r="AC669">
        <v>7.05</v>
      </c>
      <c r="AD669">
        <f t="shared" si="71"/>
        <v>0.27</v>
      </c>
      <c r="AE669">
        <f t="shared" si="67"/>
        <v>0.11440677966101696</v>
      </c>
    </row>
    <row r="670" spans="1:31" x14ac:dyDescent="0.2">
      <c r="A670">
        <v>12.57127</v>
      </c>
      <c r="B670">
        <v>3.68</v>
      </c>
      <c r="C670">
        <v>3.53</v>
      </c>
      <c r="D670">
        <v>3.85</v>
      </c>
      <c r="E670">
        <v>7.04</v>
      </c>
      <c r="F670">
        <f t="shared" si="68"/>
        <v>0.15000000000000036</v>
      </c>
      <c r="G670">
        <f t="shared" si="64"/>
        <v>9.7402597402597629E-2</v>
      </c>
      <c r="I670">
        <v>12.57127</v>
      </c>
      <c r="J670">
        <v>3.65</v>
      </c>
      <c r="K670">
        <v>3.49</v>
      </c>
      <c r="L670">
        <v>3.85</v>
      </c>
      <c r="M670">
        <v>7.04</v>
      </c>
      <c r="N670">
        <f t="shared" si="69"/>
        <v>0.41999999999999993</v>
      </c>
      <c r="O670">
        <f t="shared" si="65"/>
        <v>0.23863636363636359</v>
      </c>
      <c r="Q670">
        <v>12.57127</v>
      </c>
      <c r="R670">
        <v>2.87</v>
      </c>
      <c r="S670">
        <v>2.79</v>
      </c>
      <c r="T670">
        <v>2.97</v>
      </c>
      <c r="U670">
        <v>7.04</v>
      </c>
      <c r="V670">
        <f t="shared" si="70"/>
        <v>0.57000000000000028</v>
      </c>
      <c r="W670">
        <f t="shared" si="66"/>
        <v>0.30645161290322592</v>
      </c>
      <c r="Y670">
        <v>12.57127</v>
      </c>
      <c r="Z670">
        <v>2.41</v>
      </c>
      <c r="AA670">
        <v>2.33</v>
      </c>
      <c r="AB670">
        <v>2.4900000000000002</v>
      </c>
      <c r="AC670">
        <v>7.04</v>
      </c>
      <c r="AD670">
        <f t="shared" si="71"/>
        <v>0.26000000000000023</v>
      </c>
      <c r="AE670">
        <f t="shared" si="67"/>
        <v>0.11016949152542384</v>
      </c>
    </row>
    <row r="671" spans="1:31" x14ac:dyDescent="0.2">
      <c r="A671">
        <v>12.589460000000001</v>
      </c>
      <c r="B671">
        <v>3.67</v>
      </c>
      <c r="C671">
        <v>3.52</v>
      </c>
      <c r="D671">
        <v>3.85</v>
      </c>
      <c r="E671">
        <v>7.03</v>
      </c>
      <c r="F671">
        <f t="shared" si="68"/>
        <v>0.14000000000000012</v>
      </c>
      <c r="G671">
        <f t="shared" si="64"/>
        <v>9.0909090909090981E-2</v>
      </c>
      <c r="I671">
        <v>12.589460000000001</v>
      </c>
      <c r="J671">
        <v>3.65</v>
      </c>
      <c r="K671">
        <v>3.49</v>
      </c>
      <c r="L671">
        <v>3.85</v>
      </c>
      <c r="M671">
        <v>7.03</v>
      </c>
      <c r="N671">
        <f t="shared" si="69"/>
        <v>0.41999999999999993</v>
      </c>
      <c r="O671">
        <f t="shared" si="65"/>
        <v>0.23863636363636359</v>
      </c>
      <c r="Q671">
        <v>12.589460000000001</v>
      </c>
      <c r="R671">
        <v>2.88</v>
      </c>
      <c r="S671">
        <v>2.79</v>
      </c>
      <c r="T671">
        <v>2.98</v>
      </c>
      <c r="U671">
        <v>7.03</v>
      </c>
      <c r="V671">
        <f t="shared" si="70"/>
        <v>0.58000000000000007</v>
      </c>
      <c r="W671">
        <f t="shared" si="66"/>
        <v>0.31182795698924731</v>
      </c>
      <c r="Y671">
        <v>12.589460000000001</v>
      </c>
      <c r="Z671">
        <v>2.41</v>
      </c>
      <c r="AA671">
        <v>2.33</v>
      </c>
      <c r="AB671">
        <v>2.4900000000000002</v>
      </c>
      <c r="AC671">
        <v>7.03</v>
      </c>
      <c r="AD671">
        <f t="shared" si="71"/>
        <v>0.26000000000000023</v>
      </c>
      <c r="AE671">
        <f t="shared" si="67"/>
        <v>0.11016949152542384</v>
      </c>
    </row>
    <row r="672" spans="1:31" x14ac:dyDescent="0.2">
      <c r="A672">
        <v>12.60765</v>
      </c>
      <c r="B672">
        <v>3.67</v>
      </c>
      <c r="C672">
        <v>3.5</v>
      </c>
      <c r="D672">
        <v>3.85</v>
      </c>
      <c r="E672">
        <v>7.02</v>
      </c>
      <c r="F672">
        <f t="shared" si="68"/>
        <v>0.14000000000000012</v>
      </c>
      <c r="G672">
        <f t="shared" si="64"/>
        <v>9.0909090909090981E-2</v>
      </c>
      <c r="I672">
        <v>12.60765</v>
      </c>
      <c r="J672">
        <v>3.66</v>
      </c>
      <c r="K672">
        <v>3.5</v>
      </c>
      <c r="L672">
        <v>3.85</v>
      </c>
      <c r="M672">
        <v>7.02</v>
      </c>
      <c r="N672">
        <f t="shared" si="69"/>
        <v>0.43000000000000016</v>
      </c>
      <c r="O672">
        <f t="shared" si="65"/>
        <v>0.24431818181818191</v>
      </c>
      <c r="Q672">
        <v>12.60765</v>
      </c>
      <c r="R672">
        <v>2.88</v>
      </c>
      <c r="S672">
        <v>2.78</v>
      </c>
      <c r="T672">
        <v>2.98</v>
      </c>
      <c r="U672">
        <v>7.02</v>
      </c>
      <c r="V672">
        <f t="shared" si="70"/>
        <v>0.58000000000000007</v>
      </c>
      <c r="W672">
        <f t="shared" si="66"/>
        <v>0.31182795698924731</v>
      </c>
      <c r="Y672">
        <v>12.60765</v>
      </c>
      <c r="Z672">
        <v>2.4</v>
      </c>
      <c r="AA672">
        <v>2.33</v>
      </c>
      <c r="AB672">
        <v>2.5</v>
      </c>
      <c r="AC672">
        <v>7.02</v>
      </c>
      <c r="AD672">
        <f t="shared" si="71"/>
        <v>0.25</v>
      </c>
      <c r="AE672">
        <f t="shared" si="67"/>
        <v>0.10593220338983052</v>
      </c>
    </row>
    <row r="673" spans="1:31" x14ac:dyDescent="0.2">
      <c r="A673">
        <v>12.62584</v>
      </c>
      <c r="B673">
        <v>3.66</v>
      </c>
      <c r="C673">
        <v>3.51</v>
      </c>
      <c r="D673">
        <v>3.84</v>
      </c>
      <c r="E673">
        <v>7.01</v>
      </c>
      <c r="F673">
        <f t="shared" si="68"/>
        <v>0.13000000000000034</v>
      </c>
      <c r="G673">
        <f t="shared" si="64"/>
        <v>8.4415584415584638E-2</v>
      </c>
      <c r="I673">
        <v>12.62584</v>
      </c>
      <c r="J673">
        <v>3.66</v>
      </c>
      <c r="K673">
        <v>3.5</v>
      </c>
      <c r="L673">
        <v>3.84</v>
      </c>
      <c r="M673">
        <v>7.01</v>
      </c>
      <c r="N673">
        <f t="shared" si="69"/>
        <v>0.43000000000000016</v>
      </c>
      <c r="O673">
        <f t="shared" si="65"/>
        <v>0.24431818181818191</v>
      </c>
      <c r="Q673">
        <v>12.62584</v>
      </c>
      <c r="R673">
        <v>2.89</v>
      </c>
      <c r="S673">
        <v>2.8</v>
      </c>
      <c r="T673">
        <v>2.98</v>
      </c>
      <c r="U673">
        <v>7.01</v>
      </c>
      <c r="V673">
        <f t="shared" si="70"/>
        <v>0.5900000000000003</v>
      </c>
      <c r="W673">
        <f t="shared" si="66"/>
        <v>0.31720430107526898</v>
      </c>
      <c r="Y673">
        <v>12.62584</v>
      </c>
      <c r="Z673">
        <v>2.41</v>
      </c>
      <c r="AA673">
        <v>2.34</v>
      </c>
      <c r="AB673">
        <v>2.4900000000000002</v>
      </c>
      <c r="AC673">
        <v>7.01</v>
      </c>
      <c r="AD673">
        <f t="shared" si="71"/>
        <v>0.26000000000000023</v>
      </c>
      <c r="AE673">
        <f t="shared" si="67"/>
        <v>0.11016949152542384</v>
      </c>
    </row>
    <row r="674" spans="1:31" x14ac:dyDescent="0.2">
      <c r="A674">
        <v>12.644019999999999</v>
      </c>
      <c r="B674">
        <v>3.65</v>
      </c>
      <c r="C674">
        <v>3.5</v>
      </c>
      <c r="D674">
        <v>3.83</v>
      </c>
      <c r="E674">
        <v>7</v>
      </c>
      <c r="F674">
        <f t="shared" si="68"/>
        <v>0.12000000000000011</v>
      </c>
      <c r="G674">
        <f t="shared" si="64"/>
        <v>7.792207792207799E-2</v>
      </c>
      <c r="I674">
        <v>12.644019999999999</v>
      </c>
      <c r="J674">
        <v>3.66</v>
      </c>
      <c r="K674">
        <v>3.5</v>
      </c>
      <c r="L674">
        <v>3.85</v>
      </c>
      <c r="M674">
        <v>7</v>
      </c>
      <c r="N674">
        <f t="shared" si="69"/>
        <v>0.43000000000000016</v>
      </c>
      <c r="O674">
        <f t="shared" si="65"/>
        <v>0.24431818181818191</v>
      </c>
      <c r="Q674">
        <v>12.644019999999999</v>
      </c>
      <c r="R674">
        <v>2.88</v>
      </c>
      <c r="S674">
        <v>2.79</v>
      </c>
      <c r="T674">
        <v>2.97</v>
      </c>
      <c r="U674">
        <v>7</v>
      </c>
      <c r="V674">
        <f t="shared" si="70"/>
        <v>0.58000000000000007</v>
      </c>
      <c r="W674">
        <f t="shared" si="66"/>
        <v>0.31182795698924731</v>
      </c>
      <c r="Y674">
        <v>12.644019999999999</v>
      </c>
      <c r="Z674">
        <v>2.41</v>
      </c>
      <c r="AA674">
        <v>2.33</v>
      </c>
      <c r="AB674">
        <v>2.5</v>
      </c>
      <c r="AC674">
        <v>7</v>
      </c>
      <c r="AD674">
        <f t="shared" si="71"/>
        <v>0.26000000000000023</v>
      </c>
      <c r="AE674">
        <f t="shared" si="67"/>
        <v>0.11016949152542384</v>
      </c>
    </row>
    <row r="675" spans="1:31" x14ac:dyDescent="0.2">
      <c r="A675">
        <v>12.6622</v>
      </c>
      <c r="B675">
        <v>3.65</v>
      </c>
      <c r="C675">
        <v>3.5</v>
      </c>
      <c r="D675">
        <v>3.82</v>
      </c>
      <c r="E675">
        <v>6.99</v>
      </c>
      <c r="F675">
        <f t="shared" si="68"/>
        <v>0.12000000000000011</v>
      </c>
      <c r="G675">
        <f t="shared" si="64"/>
        <v>7.792207792207799E-2</v>
      </c>
      <c r="I675">
        <v>12.6622</v>
      </c>
      <c r="J675">
        <v>3.65</v>
      </c>
      <c r="K675">
        <v>3.49</v>
      </c>
      <c r="L675">
        <v>3.84</v>
      </c>
      <c r="M675">
        <v>6.99</v>
      </c>
      <c r="N675">
        <f t="shared" si="69"/>
        <v>0.41999999999999993</v>
      </c>
      <c r="O675">
        <f t="shared" si="65"/>
        <v>0.23863636363636359</v>
      </c>
      <c r="Q675">
        <v>12.6622</v>
      </c>
      <c r="R675">
        <v>2.88</v>
      </c>
      <c r="S675">
        <v>2.8</v>
      </c>
      <c r="T675">
        <v>2.97</v>
      </c>
      <c r="U675">
        <v>6.99</v>
      </c>
      <c r="V675">
        <f t="shared" si="70"/>
        <v>0.58000000000000007</v>
      </c>
      <c r="W675">
        <f t="shared" si="66"/>
        <v>0.31182795698924731</v>
      </c>
      <c r="Y675">
        <v>12.6622</v>
      </c>
      <c r="Z675">
        <v>2.41</v>
      </c>
      <c r="AA675">
        <v>2.33</v>
      </c>
      <c r="AB675">
        <v>2.5</v>
      </c>
      <c r="AC675">
        <v>6.99</v>
      </c>
      <c r="AD675">
        <f t="shared" si="71"/>
        <v>0.26000000000000023</v>
      </c>
      <c r="AE675">
        <f t="shared" si="67"/>
        <v>0.11016949152542384</v>
      </c>
    </row>
    <row r="676" spans="1:31" x14ac:dyDescent="0.2">
      <c r="A676">
        <v>12.68038</v>
      </c>
      <c r="B676">
        <v>3.66</v>
      </c>
      <c r="C676">
        <v>3.51</v>
      </c>
      <c r="D676">
        <v>3.82</v>
      </c>
      <c r="E676">
        <v>6.98</v>
      </c>
      <c r="F676">
        <f t="shared" si="68"/>
        <v>0.13000000000000034</v>
      </c>
      <c r="G676">
        <f t="shared" si="64"/>
        <v>8.4415584415584638E-2</v>
      </c>
      <c r="I676">
        <v>12.68038</v>
      </c>
      <c r="J676">
        <v>3.65</v>
      </c>
      <c r="K676">
        <v>3.51</v>
      </c>
      <c r="L676">
        <v>3.83</v>
      </c>
      <c r="M676">
        <v>6.98</v>
      </c>
      <c r="N676">
        <f t="shared" si="69"/>
        <v>0.41999999999999993</v>
      </c>
      <c r="O676">
        <f t="shared" si="65"/>
        <v>0.23863636363636359</v>
      </c>
      <c r="Q676">
        <v>12.68038</v>
      </c>
      <c r="R676">
        <v>2.87</v>
      </c>
      <c r="S676">
        <v>2.78</v>
      </c>
      <c r="T676">
        <v>2.96</v>
      </c>
      <c r="U676">
        <v>6.98</v>
      </c>
      <c r="V676">
        <f t="shared" si="70"/>
        <v>0.57000000000000028</v>
      </c>
      <c r="W676">
        <f t="shared" si="66"/>
        <v>0.30645161290322592</v>
      </c>
      <c r="Y676">
        <v>12.68038</v>
      </c>
      <c r="Z676">
        <v>2.41</v>
      </c>
      <c r="AA676">
        <v>2.33</v>
      </c>
      <c r="AB676">
        <v>2.4900000000000002</v>
      </c>
      <c r="AC676">
        <v>6.98</v>
      </c>
      <c r="AD676">
        <f t="shared" si="71"/>
        <v>0.26000000000000023</v>
      </c>
      <c r="AE676">
        <f t="shared" si="67"/>
        <v>0.11016949152542384</v>
      </c>
    </row>
    <row r="677" spans="1:31" x14ac:dyDescent="0.2">
      <c r="A677">
        <v>12.698560000000001</v>
      </c>
      <c r="B677">
        <v>3.66</v>
      </c>
      <c r="C677">
        <v>3.51</v>
      </c>
      <c r="D677">
        <v>3.83</v>
      </c>
      <c r="E677">
        <v>6.97</v>
      </c>
      <c r="F677">
        <f t="shared" si="68"/>
        <v>0.13000000000000034</v>
      </c>
      <c r="G677">
        <f t="shared" si="64"/>
        <v>8.4415584415584638E-2</v>
      </c>
      <c r="I677">
        <v>12.698560000000001</v>
      </c>
      <c r="J677">
        <v>3.63</v>
      </c>
      <c r="K677">
        <v>3.49</v>
      </c>
      <c r="L677">
        <v>3.81</v>
      </c>
      <c r="M677">
        <v>6.97</v>
      </c>
      <c r="N677">
        <f t="shared" si="69"/>
        <v>0.39999999999999991</v>
      </c>
      <c r="O677">
        <f t="shared" si="65"/>
        <v>0.22727272727272721</v>
      </c>
      <c r="Q677">
        <v>12.698560000000001</v>
      </c>
      <c r="R677">
        <v>2.87</v>
      </c>
      <c r="S677">
        <v>2.78</v>
      </c>
      <c r="T677">
        <v>2.96</v>
      </c>
      <c r="U677">
        <v>6.97</v>
      </c>
      <c r="V677">
        <f t="shared" si="70"/>
        <v>0.57000000000000028</v>
      </c>
      <c r="W677">
        <f t="shared" si="66"/>
        <v>0.30645161290322592</v>
      </c>
      <c r="Y677">
        <v>12.698560000000001</v>
      </c>
      <c r="Z677">
        <v>2.41</v>
      </c>
      <c r="AA677">
        <v>2.3199999999999998</v>
      </c>
      <c r="AB677">
        <v>2.5</v>
      </c>
      <c r="AC677">
        <v>6.97</v>
      </c>
      <c r="AD677">
        <f t="shared" si="71"/>
        <v>0.26000000000000023</v>
      </c>
      <c r="AE677">
        <f t="shared" si="67"/>
        <v>0.11016949152542384</v>
      </c>
    </row>
    <row r="678" spans="1:31" x14ac:dyDescent="0.2">
      <c r="A678">
        <v>12.71673</v>
      </c>
      <c r="B678">
        <v>3.66</v>
      </c>
      <c r="C678">
        <v>3.51</v>
      </c>
      <c r="D678">
        <v>3.84</v>
      </c>
      <c r="E678">
        <v>6.96</v>
      </c>
      <c r="F678">
        <f t="shared" si="68"/>
        <v>0.13000000000000034</v>
      </c>
      <c r="G678">
        <f t="shared" si="64"/>
        <v>8.4415584415584638E-2</v>
      </c>
      <c r="I678">
        <v>12.71673</v>
      </c>
      <c r="J678">
        <v>3.64</v>
      </c>
      <c r="K678">
        <v>3.49</v>
      </c>
      <c r="L678">
        <v>3.81</v>
      </c>
      <c r="M678">
        <v>6.96</v>
      </c>
      <c r="N678">
        <f t="shared" si="69"/>
        <v>0.41000000000000014</v>
      </c>
      <c r="O678">
        <f t="shared" si="65"/>
        <v>0.23295454545454553</v>
      </c>
      <c r="Q678">
        <v>12.71673</v>
      </c>
      <c r="R678">
        <v>2.87</v>
      </c>
      <c r="S678">
        <v>2.77</v>
      </c>
      <c r="T678">
        <v>2.97</v>
      </c>
      <c r="U678">
        <v>6.96</v>
      </c>
      <c r="V678">
        <f t="shared" si="70"/>
        <v>0.57000000000000028</v>
      </c>
      <c r="W678">
        <f t="shared" si="66"/>
        <v>0.30645161290322592</v>
      </c>
      <c r="Y678">
        <v>12.71673</v>
      </c>
      <c r="Z678">
        <v>2.42</v>
      </c>
      <c r="AA678">
        <v>2.34</v>
      </c>
      <c r="AB678">
        <v>2.5</v>
      </c>
      <c r="AC678">
        <v>6.96</v>
      </c>
      <c r="AD678">
        <f t="shared" si="71"/>
        <v>0.27</v>
      </c>
      <c r="AE678">
        <f t="shared" si="67"/>
        <v>0.11440677966101696</v>
      </c>
    </row>
    <row r="679" spans="1:31" x14ac:dyDescent="0.2">
      <c r="A679">
        <v>12.734909999999999</v>
      </c>
      <c r="B679">
        <v>3.66</v>
      </c>
      <c r="C679">
        <v>3.51</v>
      </c>
      <c r="D679">
        <v>3.83</v>
      </c>
      <c r="E679">
        <v>6.95</v>
      </c>
      <c r="F679">
        <f t="shared" si="68"/>
        <v>0.13000000000000034</v>
      </c>
      <c r="G679">
        <f t="shared" si="64"/>
        <v>8.4415584415584638E-2</v>
      </c>
      <c r="I679">
        <v>12.734909999999999</v>
      </c>
      <c r="J679">
        <v>3.64</v>
      </c>
      <c r="K679">
        <v>3.48</v>
      </c>
      <c r="L679">
        <v>3.83</v>
      </c>
      <c r="M679">
        <v>6.95</v>
      </c>
      <c r="N679">
        <f t="shared" si="69"/>
        <v>0.41000000000000014</v>
      </c>
      <c r="O679">
        <f t="shared" si="65"/>
        <v>0.23295454545454553</v>
      </c>
      <c r="Q679">
        <v>12.734909999999999</v>
      </c>
      <c r="R679">
        <v>2.88</v>
      </c>
      <c r="S679">
        <v>2.78</v>
      </c>
      <c r="T679">
        <v>2.97</v>
      </c>
      <c r="U679">
        <v>6.95</v>
      </c>
      <c r="V679">
        <f t="shared" si="70"/>
        <v>0.58000000000000007</v>
      </c>
      <c r="W679">
        <f t="shared" si="66"/>
        <v>0.31182795698924731</v>
      </c>
      <c r="Y679">
        <v>12.734909999999999</v>
      </c>
      <c r="Z679">
        <v>2.41</v>
      </c>
      <c r="AA679">
        <v>2.34</v>
      </c>
      <c r="AB679">
        <v>2.4900000000000002</v>
      </c>
      <c r="AC679">
        <v>6.95</v>
      </c>
      <c r="AD679">
        <f t="shared" si="71"/>
        <v>0.26000000000000023</v>
      </c>
      <c r="AE679">
        <f t="shared" si="67"/>
        <v>0.11016949152542384</v>
      </c>
    </row>
    <row r="680" spans="1:31" x14ac:dyDescent="0.2">
      <c r="A680">
        <v>12.753069999999999</v>
      </c>
      <c r="B680">
        <v>3.66</v>
      </c>
      <c r="C680">
        <v>3.51</v>
      </c>
      <c r="D680">
        <v>3.82</v>
      </c>
      <c r="E680">
        <v>6.94</v>
      </c>
      <c r="F680">
        <f t="shared" si="68"/>
        <v>0.13000000000000034</v>
      </c>
      <c r="G680">
        <f t="shared" si="64"/>
        <v>8.4415584415584638E-2</v>
      </c>
      <c r="I680">
        <v>12.753069999999999</v>
      </c>
      <c r="J680">
        <v>3.64</v>
      </c>
      <c r="K680">
        <v>3.48</v>
      </c>
      <c r="L680">
        <v>3.83</v>
      </c>
      <c r="M680">
        <v>6.94</v>
      </c>
      <c r="N680">
        <f t="shared" si="69"/>
        <v>0.41000000000000014</v>
      </c>
      <c r="O680">
        <f t="shared" si="65"/>
        <v>0.23295454545454553</v>
      </c>
      <c r="Q680">
        <v>12.753069999999999</v>
      </c>
      <c r="R680">
        <v>2.88</v>
      </c>
      <c r="S680">
        <v>2.78</v>
      </c>
      <c r="T680">
        <v>2.98</v>
      </c>
      <c r="U680">
        <v>6.94</v>
      </c>
      <c r="V680">
        <f t="shared" si="70"/>
        <v>0.58000000000000007</v>
      </c>
      <c r="W680">
        <f t="shared" si="66"/>
        <v>0.31182795698924731</v>
      </c>
      <c r="Y680">
        <v>12.753069999999999</v>
      </c>
      <c r="Z680">
        <v>2.4</v>
      </c>
      <c r="AA680">
        <v>2.3199999999999998</v>
      </c>
      <c r="AB680">
        <v>2.4900000000000002</v>
      </c>
      <c r="AC680">
        <v>6.94</v>
      </c>
      <c r="AD680">
        <f t="shared" si="71"/>
        <v>0.25</v>
      </c>
      <c r="AE680">
        <f t="shared" si="67"/>
        <v>0.10593220338983052</v>
      </c>
    </row>
    <row r="681" spans="1:31" x14ac:dyDescent="0.2">
      <c r="A681">
        <v>12.771240000000001</v>
      </c>
      <c r="B681">
        <v>3.66</v>
      </c>
      <c r="C681">
        <v>3.51</v>
      </c>
      <c r="D681">
        <v>3.83</v>
      </c>
      <c r="E681">
        <v>6.93</v>
      </c>
      <c r="F681">
        <f t="shared" si="68"/>
        <v>0.13000000000000034</v>
      </c>
      <c r="G681">
        <f t="shared" si="64"/>
        <v>8.4415584415584638E-2</v>
      </c>
      <c r="I681">
        <v>12.771240000000001</v>
      </c>
      <c r="J681">
        <v>3.64</v>
      </c>
      <c r="K681">
        <v>3.48</v>
      </c>
      <c r="L681">
        <v>3.84</v>
      </c>
      <c r="M681">
        <v>6.93</v>
      </c>
      <c r="N681">
        <f t="shared" si="69"/>
        <v>0.41000000000000014</v>
      </c>
      <c r="O681">
        <f t="shared" si="65"/>
        <v>0.23295454545454553</v>
      </c>
      <c r="Q681">
        <v>12.771240000000001</v>
      </c>
      <c r="R681">
        <v>2.87</v>
      </c>
      <c r="S681">
        <v>2.78</v>
      </c>
      <c r="T681">
        <v>2.97</v>
      </c>
      <c r="U681">
        <v>6.93</v>
      </c>
      <c r="V681">
        <f t="shared" si="70"/>
        <v>0.57000000000000028</v>
      </c>
      <c r="W681">
        <f t="shared" si="66"/>
        <v>0.30645161290322592</v>
      </c>
      <c r="Y681">
        <v>12.771240000000001</v>
      </c>
      <c r="Z681">
        <v>2.41</v>
      </c>
      <c r="AA681">
        <v>2.33</v>
      </c>
      <c r="AB681">
        <v>2.5</v>
      </c>
      <c r="AC681">
        <v>6.93</v>
      </c>
      <c r="AD681">
        <f t="shared" si="71"/>
        <v>0.26000000000000023</v>
      </c>
      <c r="AE681">
        <f t="shared" si="67"/>
        <v>0.11016949152542384</v>
      </c>
    </row>
    <row r="682" spans="1:31" x14ac:dyDescent="0.2">
      <c r="A682">
        <v>12.78941</v>
      </c>
      <c r="B682">
        <v>3.65</v>
      </c>
      <c r="C682">
        <v>3.49</v>
      </c>
      <c r="D682">
        <v>3.84</v>
      </c>
      <c r="E682">
        <v>6.92</v>
      </c>
      <c r="F682">
        <f t="shared" si="68"/>
        <v>0.12000000000000011</v>
      </c>
      <c r="G682">
        <f t="shared" si="64"/>
        <v>7.792207792207799E-2</v>
      </c>
      <c r="I682">
        <v>12.78941</v>
      </c>
      <c r="J682">
        <v>3.64</v>
      </c>
      <c r="K682">
        <v>3.48</v>
      </c>
      <c r="L682">
        <v>3.84</v>
      </c>
      <c r="M682">
        <v>6.92</v>
      </c>
      <c r="N682">
        <f t="shared" si="69"/>
        <v>0.41000000000000014</v>
      </c>
      <c r="O682">
        <f t="shared" si="65"/>
        <v>0.23295454545454553</v>
      </c>
      <c r="Q682">
        <v>12.78941</v>
      </c>
      <c r="R682">
        <v>2.86</v>
      </c>
      <c r="S682">
        <v>2.76</v>
      </c>
      <c r="T682">
        <v>2.97</v>
      </c>
      <c r="U682">
        <v>6.92</v>
      </c>
      <c r="V682">
        <f t="shared" si="70"/>
        <v>0.56000000000000005</v>
      </c>
      <c r="W682">
        <f t="shared" si="66"/>
        <v>0.30107526881720431</v>
      </c>
      <c r="Y682">
        <v>12.78941</v>
      </c>
      <c r="Z682">
        <v>2.42</v>
      </c>
      <c r="AA682">
        <v>2.34</v>
      </c>
      <c r="AB682">
        <v>2.5</v>
      </c>
      <c r="AC682">
        <v>6.92</v>
      </c>
      <c r="AD682">
        <f t="shared" si="71"/>
        <v>0.27</v>
      </c>
      <c r="AE682">
        <f t="shared" si="67"/>
        <v>0.11440677966101696</v>
      </c>
    </row>
    <row r="683" spans="1:31" x14ac:dyDescent="0.2">
      <c r="A683">
        <v>12.80757</v>
      </c>
      <c r="B683">
        <v>3.66</v>
      </c>
      <c r="C683">
        <v>3.51</v>
      </c>
      <c r="D683">
        <v>3.85</v>
      </c>
      <c r="E683">
        <v>6.91</v>
      </c>
      <c r="F683">
        <f t="shared" si="68"/>
        <v>0.13000000000000034</v>
      </c>
      <c r="G683">
        <f t="shared" si="64"/>
        <v>8.4415584415584638E-2</v>
      </c>
      <c r="I683">
        <v>12.80757</v>
      </c>
      <c r="J683">
        <v>3.64</v>
      </c>
      <c r="K683">
        <v>3.48</v>
      </c>
      <c r="L683">
        <v>3.84</v>
      </c>
      <c r="M683">
        <v>6.91</v>
      </c>
      <c r="N683">
        <f t="shared" si="69"/>
        <v>0.41000000000000014</v>
      </c>
      <c r="O683">
        <f t="shared" si="65"/>
        <v>0.23295454545454553</v>
      </c>
      <c r="Q683">
        <v>12.80757</v>
      </c>
      <c r="R683">
        <v>2.87</v>
      </c>
      <c r="S683">
        <v>2.78</v>
      </c>
      <c r="T683">
        <v>2.96</v>
      </c>
      <c r="U683">
        <v>6.91</v>
      </c>
      <c r="V683">
        <f t="shared" si="70"/>
        <v>0.57000000000000028</v>
      </c>
      <c r="W683">
        <f t="shared" si="66"/>
        <v>0.30645161290322592</v>
      </c>
      <c r="Y683">
        <v>12.80757</v>
      </c>
      <c r="Z683">
        <v>2.42</v>
      </c>
      <c r="AA683">
        <v>2.35</v>
      </c>
      <c r="AB683">
        <v>2.5</v>
      </c>
      <c r="AC683">
        <v>6.91</v>
      </c>
      <c r="AD683">
        <f t="shared" si="71"/>
        <v>0.27</v>
      </c>
      <c r="AE683">
        <f t="shared" si="67"/>
        <v>0.11440677966101696</v>
      </c>
    </row>
    <row r="684" spans="1:31" x14ac:dyDescent="0.2">
      <c r="A684">
        <v>12.82573</v>
      </c>
      <c r="B684">
        <v>3.66</v>
      </c>
      <c r="C684">
        <v>3.51</v>
      </c>
      <c r="D684">
        <v>3.85</v>
      </c>
      <c r="E684">
        <v>6.9</v>
      </c>
      <c r="F684">
        <f t="shared" si="68"/>
        <v>0.13000000000000034</v>
      </c>
      <c r="G684">
        <f t="shared" si="64"/>
        <v>8.4415584415584638E-2</v>
      </c>
      <c r="I684">
        <v>12.82573</v>
      </c>
      <c r="J684">
        <v>3.64</v>
      </c>
      <c r="K684">
        <v>3.49</v>
      </c>
      <c r="L684">
        <v>3.82</v>
      </c>
      <c r="M684">
        <v>6.9</v>
      </c>
      <c r="N684">
        <f t="shared" si="69"/>
        <v>0.41000000000000014</v>
      </c>
      <c r="O684">
        <f t="shared" si="65"/>
        <v>0.23295454545454553</v>
      </c>
      <c r="Q684">
        <v>12.82573</v>
      </c>
      <c r="R684">
        <v>2.87</v>
      </c>
      <c r="S684">
        <v>2.77</v>
      </c>
      <c r="T684">
        <v>2.96</v>
      </c>
      <c r="U684">
        <v>6.9</v>
      </c>
      <c r="V684">
        <f t="shared" si="70"/>
        <v>0.57000000000000028</v>
      </c>
      <c r="W684">
        <f t="shared" si="66"/>
        <v>0.30645161290322592</v>
      </c>
      <c r="Y684">
        <v>12.82573</v>
      </c>
      <c r="Z684">
        <v>2.42</v>
      </c>
      <c r="AA684">
        <v>2.35</v>
      </c>
      <c r="AB684">
        <v>2.5099999999999998</v>
      </c>
      <c r="AC684">
        <v>6.9</v>
      </c>
      <c r="AD684">
        <f t="shared" si="71"/>
        <v>0.27</v>
      </c>
      <c r="AE684">
        <f t="shared" si="67"/>
        <v>0.11440677966101696</v>
      </c>
    </row>
    <row r="685" spans="1:31" x14ac:dyDescent="0.2">
      <c r="A685">
        <v>12.84388</v>
      </c>
      <c r="B685">
        <v>3.65</v>
      </c>
      <c r="C685">
        <v>3.5</v>
      </c>
      <c r="D685">
        <v>3.84</v>
      </c>
      <c r="E685">
        <v>6.89</v>
      </c>
      <c r="F685">
        <f t="shared" si="68"/>
        <v>0.12000000000000011</v>
      </c>
      <c r="G685">
        <f t="shared" si="64"/>
        <v>7.792207792207799E-2</v>
      </c>
      <c r="I685">
        <v>12.84388</v>
      </c>
      <c r="J685">
        <v>3.63</v>
      </c>
      <c r="K685">
        <v>3.47</v>
      </c>
      <c r="L685">
        <v>3.83</v>
      </c>
      <c r="M685">
        <v>6.89</v>
      </c>
      <c r="N685">
        <f t="shared" si="69"/>
        <v>0.39999999999999991</v>
      </c>
      <c r="O685">
        <f t="shared" si="65"/>
        <v>0.22727272727272721</v>
      </c>
      <c r="Q685">
        <v>12.84388</v>
      </c>
      <c r="R685">
        <v>2.87</v>
      </c>
      <c r="S685">
        <v>2.78</v>
      </c>
      <c r="T685">
        <v>2.97</v>
      </c>
      <c r="U685">
        <v>6.89</v>
      </c>
      <c r="V685">
        <f t="shared" si="70"/>
        <v>0.57000000000000028</v>
      </c>
      <c r="W685">
        <f t="shared" si="66"/>
        <v>0.30645161290322592</v>
      </c>
      <c r="Y685">
        <v>12.84388</v>
      </c>
      <c r="Z685">
        <v>2.42</v>
      </c>
      <c r="AA685">
        <v>2.35</v>
      </c>
      <c r="AB685">
        <v>2.5</v>
      </c>
      <c r="AC685">
        <v>6.89</v>
      </c>
      <c r="AD685">
        <f t="shared" si="71"/>
        <v>0.27</v>
      </c>
      <c r="AE685">
        <f t="shared" si="67"/>
        <v>0.11440677966101696</v>
      </c>
    </row>
    <row r="686" spans="1:31" x14ac:dyDescent="0.2">
      <c r="A686">
        <v>12.86204</v>
      </c>
      <c r="B686">
        <v>3.65</v>
      </c>
      <c r="C686">
        <v>3.5</v>
      </c>
      <c r="D686">
        <v>3.84</v>
      </c>
      <c r="E686">
        <v>6.88</v>
      </c>
      <c r="F686">
        <f t="shared" si="68"/>
        <v>0.12000000000000011</v>
      </c>
      <c r="G686">
        <f t="shared" si="64"/>
        <v>7.792207792207799E-2</v>
      </c>
      <c r="I686">
        <v>12.86204</v>
      </c>
      <c r="J686">
        <v>3.64</v>
      </c>
      <c r="K686">
        <v>3.48</v>
      </c>
      <c r="L686">
        <v>3.83</v>
      </c>
      <c r="M686">
        <v>6.88</v>
      </c>
      <c r="N686">
        <f t="shared" si="69"/>
        <v>0.41000000000000014</v>
      </c>
      <c r="O686">
        <f t="shared" si="65"/>
        <v>0.23295454545454553</v>
      </c>
      <c r="Q686">
        <v>12.86204</v>
      </c>
      <c r="R686">
        <v>2.88</v>
      </c>
      <c r="S686">
        <v>2.79</v>
      </c>
      <c r="T686">
        <v>2.98</v>
      </c>
      <c r="U686">
        <v>6.88</v>
      </c>
      <c r="V686">
        <f t="shared" si="70"/>
        <v>0.58000000000000007</v>
      </c>
      <c r="W686">
        <f t="shared" si="66"/>
        <v>0.31182795698924731</v>
      </c>
      <c r="Y686">
        <v>12.86204</v>
      </c>
      <c r="Z686">
        <v>2.4300000000000002</v>
      </c>
      <c r="AA686">
        <v>2.36</v>
      </c>
      <c r="AB686">
        <v>2.5099999999999998</v>
      </c>
      <c r="AC686">
        <v>6.88</v>
      </c>
      <c r="AD686">
        <f t="shared" si="71"/>
        <v>0.28000000000000025</v>
      </c>
      <c r="AE686">
        <f t="shared" si="67"/>
        <v>0.11864406779661028</v>
      </c>
    </row>
    <row r="687" spans="1:31" x14ac:dyDescent="0.2">
      <c r="A687">
        <v>12.880190000000001</v>
      </c>
      <c r="B687">
        <v>3.65</v>
      </c>
      <c r="C687">
        <v>3.49</v>
      </c>
      <c r="D687">
        <v>3.84</v>
      </c>
      <c r="E687">
        <v>6.87</v>
      </c>
      <c r="F687">
        <f t="shared" si="68"/>
        <v>0.12000000000000011</v>
      </c>
      <c r="G687">
        <f t="shared" si="64"/>
        <v>7.792207792207799E-2</v>
      </c>
      <c r="I687">
        <v>12.880190000000001</v>
      </c>
      <c r="J687">
        <v>3.64</v>
      </c>
      <c r="K687">
        <v>3.47</v>
      </c>
      <c r="L687">
        <v>3.83</v>
      </c>
      <c r="M687">
        <v>6.87</v>
      </c>
      <c r="N687">
        <f t="shared" si="69"/>
        <v>0.41000000000000014</v>
      </c>
      <c r="O687">
        <f t="shared" si="65"/>
        <v>0.23295454545454553</v>
      </c>
      <c r="Q687">
        <v>12.880190000000001</v>
      </c>
      <c r="R687">
        <v>2.88</v>
      </c>
      <c r="S687">
        <v>2.8</v>
      </c>
      <c r="T687">
        <v>2.97</v>
      </c>
      <c r="U687">
        <v>6.87</v>
      </c>
      <c r="V687">
        <f t="shared" si="70"/>
        <v>0.58000000000000007</v>
      </c>
      <c r="W687">
        <f t="shared" si="66"/>
        <v>0.31182795698924731</v>
      </c>
      <c r="Y687">
        <v>12.880190000000001</v>
      </c>
      <c r="Z687">
        <v>2.42</v>
      </c>
      <c r="AA687">
        <v>2.35</v>
      </c>
      <c r="AB687">
        <v>2.5099999999999998</v>
      </c>
      <c r="AC687">
        <v>6.87</v>
      </c>
      <c r="AD687">
        <f t="shared" si="71"/>
        <v>0.27</v>
      </c>
      <c r="AE687">
        <f t="shared" si="67"/>
        <v>0.11440677966101696</v>
      </c>
    </row>
    <row r="688" spans="1:31" x14ac:dyDescent="0.2">
      <c r="A688">
        <v>12.898339999999999</v>
      </c>
      <c r="B688">
        <v>3.64</v>
      </c>
      <c r="C688">
        <v>3.48</v>
      </c>
      <c r="D688">
        <v>3.83</v>
      </c>
      <c r="E688">
        <v>6.86</v>
      </c>
      <c r="F688">
        <f t="shared" si="68"/>
        <v>0.11000000000000032</v>
      </c>
      <c r="G688">
        <f t="shared" si="64"/>
        <v>7.1428571428571633E-2</v>
      </c>
      <c r="I688">
        <v>12.898339999999999</v>
      </c>
      <c r="J688">
        <v>3.64</v>
      </c>
      <c r="K688">
        <v>3.48</v>
      </c>
      <c r="L688">
        <v>3.83</v>
      </c>
      <c r="M688">
        <v>6.86</v>
      </c>
      <c r="N688">
        <f t="shared" si="69"/>
        <v>0.41000000000000014</v>
      </c>
      <c r="O688">
        <f t="shared" si="65"/>
        <v>0.23295454545454553</v>
      </c>
      <c r="Q688">
        <v>12.898339999999999</v>
      </c>
      <c r="R688">
        <v>2.88</v>
      </c>
      <c r="S688">
        <v>2.8</v>
      </c>
      <c r="T688">
        <v>2.98</v>
      </c>
      <c r="U688">
        <v>6.86</v>
      </c>
      <c r="V688">
        <f t="shared" si="70"/>
        <v>0.58000000000000007</v>
      </c>
      <c r="W688">
        <f t="shared" si="66"/>
        <v>0.31182795698924731</v>
      </c>
      <c r="Y688">
        <v>12.898339999999999</v>
      </c>
      <c r="Z688">
        <v>2.42</v>
      </c>
      <c r="AA688">
        <v>2.35</v>
      </c>
      <c r="AB688">
        <v>2.5099999999999998</v>
      </c>
      <c r="AC688">
        <v>6.86</v>
      </c>
      <c r="AD688">
        <f t="shared" si="71"/>
        <v>0.27</v>
      </c>
      <c r="AE688">
        <f t="shared" si="67"/>
        <v>0.11440677966101696</v>
      </c>
    </row>
    <row r="689" spans="1:31" x14ac:dyDescent="0.2">
      <c r="A689">
        <v>12.91648</v>
      </c>
      <c r="B689">
        <v>3.65</v>
      </c>
      <c r="C689">
        <v>3.49</v>
      </c>
      <c r="D689">
        <v>3.83</v>
      </c>
      <c r="E689">
        <v>6.85</v>
      </c>
      <c r="F689">
        <f t="shared" si="68"/>
        <v>0.12000000000000011</v>
      </c>
      <c r="G689">
        <f t="shared" si="64"/>
        <v>7.792207792207799E-2</v>
      </c>
      <c r="I689">
        <v>12.91648</v>
      </c>
      <c r="J689">
        <v>3.63</v>
      </c>
      <c r="K689">
        <v>3.47</v>
      </c>
      <c r="L689">
        <v>3.83</v>
      </c>
      <c r="M689">
        <v>6.85</v>
      </c>
      <c r="N689">
        <f t="shared" si="69"/>
        <v>0.39999999999999991</v>
      </c>
      <c r="O689">
        <f t="shared" si="65"/>
        <v>0.22727272727272721</v>
      </c>
      <c r="Q689">
        <v>12.91648</v>
      </c>
      <c r="R689">
        <v>2.88</v>
      </c>
      <c r="S689">
        <v>2.78</v>
      </c>
      <c r="T689">
        <v>2.98</v>
      </c>
      <c r="U689">
        <v>6.85</v>
      </c>
      <c r="V689">
        <f t="shared" si="70"/>
        <v>0.58000000000000007</v>
      </c>
      <c r="W689">
        <f t="shared" si="66"/>
        <v>0.31182795698924731</v>
      </c>
      <c r="Y689">
        <v>12.91648</v>
      </c>
      <c r="Z689">
        <v>2.42</v>
      </c>
      <c r="AA689">
        <v>2.35</v>
      </c>
      <c r="AB689">
        <v>2.5</v>
      </c>
      <c r="AC689">
        <v>6.85</v>
      </c>
      <c r="AD689">
        <f t="shared" si="71"/>
        <v>0.27</v>
      </c>
      <c r="AE689">
        <f t="shared" si="67"/>
        <v>0.11440677966101696</v>
      </c>
    </row>
    <row r="690" spans="1:31" x14ac:dyDescent="0.2">
      <c r="A690">
        <v>12.934620000000001</v>
      </c>
      <c r="B690">
        <v>3.65</v>
      </c>
      <c r="C690">
        <v>3.5</v>
      </c>
      <c r="D690">
        <v>3.83</v>
      </c>
      <c r="E690">
        <v>6.84</v>
      </c>
      <c r="F690">
        <f t="shared" si="68"/>
        <v>0.12000000000000011</v>
      </c>
      <c r="G690">
        <f t="shared" si="64"/>
        <v>7.792207792207799E-2</v>
      </c>
      <c r="I690">
        <v>12.934620000000001</v>
      </c>
      <c r="J690">
        <v>3.64</v>
      </c>
      <c r="K690">
        <v>3.48</v>
      </c>
      <c r="L690">
        <v>3.82</v>
      </c>
      <c r="M690">
        <v>6.84</v>
      </c>
      <c r="N690">
        <f t="shared" si="69"/>
        <v>0.41000000000000014</v>
      </c>
      <c r="O690">
        <f t="shared" si="65"/>
        <v>0.23295454545454553</v>
      </c>
      <c r="Q690">
        <v>12.934620000000001</v>
      </c>
      <c r="R690">
        <v>2.87</v>
      </c>
      <c r="S690">
        <v>2.79</v>
      </c>
      <c r="T690">
        <v>2.96</v>
      </c>
      <c r="U690">
        <v>6.84</v>
      </c>
      <c r="V690">
        <f t="shared" si="70"/>
        <v>0.57000000000000028</v>
      </c>
      <c r="W690">
        <f t="shared" si="66"/>
        <v>0.30645161290322592</v>
      </c>
      <c r="Y690">
        <v>12.934620000000001</v>
      </c>
      <c r="Z690">
        <v>2.42</v>
      </c>
      <c r="AA690">
        <v>2.35</v>
      </c>
      <c r="AB690">
        <v>2.5</v>
      </c>
      <c r="AC690">
        <v>6.84</v>
      </c>
      <c r="AD690">
        <f t="shared" si="71"/>
        <v>0.27</v>
      </c>
      <c r="AE690">
        <f t="shared" si="67"/>
        <v>0.11440677966101696</v>
      </c>
    </row>
    <row r="691" spans="1:31" x14ac:dyDescent="0.2">
      <c r="A691">
        <v>12.95276</v>
      </c>
      <c r="B691">
        <v>3.64</v>
      </c>
      <c r="C691">
        <v>3.48</v>
      </c>
      <c r="D691">
        <v>3.82</v>
      </c>
      <c r="E691">
        <v>6.83</v>
      </c>
      <c r="F691">
        <f t="shared" si="68"/>
        <v>0.11000000000000032</v>
      </c>
      <c r="G691">
        <f t="shared" si="64"/>
        <v>7.1428571428571633E-2</v>
      </c>
      <c r="I691">
        <v>12.95276</v>
      </c>
      <c r="J691">
        <v>3.62</v>
      </c>
      <c r="K691">
        <v>3.46</v>
      </c>
      <c r="L691">
        <v>3.82</v>
      </c>
      <c r="M691">
        <v>6.83</v>
      </c>
      <c r="N691">
        <f t="shared" si="69"/>
        <v>0.39000000000000012</v>
      </c>
      <c r="O691">
        <f t="shared" si="65"/>
        <v>0.22159090909090917</v>
      </c>
      <c r="Q691">
        <v>12.95276</v>
      </c>
      <c r="R691">
        <v>2.87</v>
      </c>
      <c r="S691">
        <v>2.78</v>
      </c>
      <c r="T691">
        <v>2.95</v>
      </c>
      <c r="U691">
        <v>6.83</v>
      </c>
      <c r="V691">
        <f t="shared" si="70"/>
        <v>0.57000000000000028</v>
      </c>
      <c r="W691">
        <f t="shared" si="66"/>
        <v>0.30645161290322592</v>
      </c>
      <c r="Y691">
        <v>12.95276</v>
      </c>
      <c r="Z691">
        <v>2.4300000000000002</v>
      </c>
      <c r="AA691">
        <v>2.36</v>
      </c>
      <c r="AB691">
        <v>2.5</v>
      </c>
      <c r="AC691">
        <v>6.83</v>
      </c>
      <c r="AD691">
        <f t="shared" si="71"/>
        <v>0.28000000000000025</v>
      </c>
      <c r="AE691">
        <f t="shared" si="67"/>
        <v>0.11864406779661028</v>
      </c>
    </row>
    <row r="692" spans="1:31" x14ac:dyDescent="0.2">
      <c r="A692">
        <v>12.9709</v>
      </c>
      <c r="B692">
        <v>3.64</v>
      </c>
      <c r="C692">
        <v>3.49</v>
      </c>
      <c r="D692">
        <v>3.82</v>
      </c>
      <c r="E692">
        <v>6.83</v>
      </c>
      <c r="F692">
        <f t="shared" si="68"/>
        <v>0.11000000000000032</v>
      </c>
      <c r="G692">
        <f t="shared" si="64"/>
        <v>7.1428571428571633E-2</v>
      </c>
      <c r="I692">
        <v>12.9709</v>
      </c>
      <c r="J692">
        <v>3.63</v>
      </c>
      <c r="K692">
        <v>3.46</v>
      </c>
      <c r="L692">
        <v>3.83</v>
      </c>
      <c r="M692">
        <v>6.83</v>
      </c>
      <c r="N692">
        <f t="shared" si="69"/>
        <v>0.39999999999999991</v>
      </c>
      <c r="O692">
        <f t="shared" si="65"/>
        <v>0.22727272727272721</v>
      </c>
      <c r="Q692">
        <v>12.9709</v>
      </c>
      <c r="R692">
        <v>2.88</v>
      </c>
      <c r="S692">
        <v>2.8</v>
      </c>
      <c r="T692">
        <v>2.95</v>
      </c>
      <c r="U692">
        <v>6.83</v>
      </c>
      <c r="V692">
        <f t="shared" si="70"/>
        <v>0.58000000000000007</v>
      </c>
      <c r="W692">
        <f t="shared" si="66"/>
        <v>0.31182795698924731</v>
      </c>
      <c r="Y692">
        <v>12.9709</v>
      </c>
      <c r="Z692">
        <v>2.42</v>
      </c>
      <c r="AA692">
        <v>2.35</v>
      </c>
      <c r="AB692">
        <v>2.5099999999999998</v>
      </c>
      <c r="AC692">
        <v>6.83</v>
      </c>
      <c r="AD692">
        <f t="shared" si="71"/>
        <v>0.27</v>
      </c>
      <c r="AE692">
        <f t="shared" si="67"/>
        <v>0.11440677966101696</v>
      </c>
    </row>
    <row r="693" spans="1:31" x14ac:dyDescent="0.2">
      <c r="A693">
        <v>12.989039999999999</v>
      </c>
      <c r="B693">
        <v>3.65</v>
      </c>
      <c r="C693">
        <v>3.5</v>
      </c>
      <c r="D693">
        <v>3.82</v>
      </c>
      <c r="E693">
        <v>6.82</v>
      </c>
      <c r="F693">
        <f t="shared" si="68"/>
        <v>0.12000000000000011</v>
      </c>
      <c r="G693">
        <f t="shared" si="64"/>
        <v>7.792207792207799E-2</v>
      </c>
      <c r="I693">
        <v>12.989039999999999</v>
      </c>
      <c r="J693">
        <v>3.62</v>
      </c>
      <c r="K693">
        <v>3.47</v>
      </c>
      <c r="L693">
        <v>3.83</v>
      </c>
      <c r="M693">
        <v>6.82</v>
      </c>
      <c r="N693">
        <f t="shared" si="69"/>
        <v>0.39000000000000012</v>
      </c>
      <c r="O693">
        <f t="shared" si="65"/>
        <v>0.22159090909090917</v>
      </c>
      <c r="Q693">
        <v>12.989039999999999</v>
      </c>
      <c r="R693">
        <v>2.87</v>
      </c>
      <c r="S693">
        <v>2.79</v>
      </c>
      <c r="T693">
        <v>2.95</v>
      </c>
      <c r="U693">
        <v>6.82</v>
      </c>
      <c r="V693">
        <f t="shared" si="70"/>
        <v>0.57000000000000028</v>
      </c>
      <c r="W693">
        <f t="shared" si="66"/>
        <v>0.30645161290322592</v>
      </c>
      <c r="Y693">
        <v>12.989039999999999</v>
      </c>
      <c r="Z693">
        <v>2.42</v>
      </c>
      <c r="AA693">
        <v>2.35</v>
      </c>
      <c r="AB693">
        <v>2.5</v>
      </c>
      <c r="AC693">
        <v>6.82</v>
      </c>
      <c r="AD693">
        <f t="shared" si="71"/>
        <v>0.27</v>
      </c>
      <c r="AE693">
        <f t="shared" si="67"/>
        <v>0.11440677966101696</v>
      </c>
    </row>
    <row r="694" spans="1:31" x14ac:dyDescent="0.2">
      <c r="A694">
        <v>13.00717</v>
      </c>
      <c r="B694">
        <v>3.65</v>
      </c>
      <c r="C694">
        <v>3.5</v>
      </c>
      <c r="D694">
        <v>3.82</v>
      </c>
      <c r="E694">
        <v>6.81</v>
      </c>
      <c r="F694">
        <f t="shared" si="68"/>
        <v>0.12000000000000011</v>
      </c>
      <c r="G694">
        <f t="shared" si="64"/>
        <v>7.792207792207799E-2</v>
      </c>
      <c r="I694">
        <v>13.00717</v>
      </c>
      <c r="J694">
        <v>3.63</v>
      </c>
      <c r="K694">
        <v>3.48</v>
      </c>
      <c r="L694">
        <v>3.82</v>
      </c>
      <c r="M694">
        <v>6.81</v>
      </c>
      <c r="N694">
        <f t="shared" si="69"/>
        <v>0.39999999999999991</v>
      </c>
      <c r="O694">
        <f t="shared" si="65"/>
        <v>0.22727272727272721</v>
      </c>
      <c r="Q694">
        <v>13.00717</v>
      </c>
      <c r="R694">
        <v>2.87</v>
      </c>
      <c r="S694">
        <v>2.79</v>
      </c>
      <c r="T694">
        <v>2.96</v>
      </c>
      <c r="U694">
        <v>6.81</v>
      </c>
      <c r="V694">
        <f t="shared" si="70"/>
        <v>0.57000000000000028</v>
      </c>
      <c r="W694">
        <f t="shared" si="66"/>
        <v>0.30645161290322592</v>
      </c>
      <c r="Y694">
        <v>13.00717</v>
      </c>
      <c r="Z694">
        <v>2.4300000000000002</v>
      </c>
      <c r="AA694">
        <v>2.36</v>
      </c>
      <c r="AB694">
        <v>2.5</v>
      </c>
      <c r="AC694">
        <v>6.81</v>
      </c>
      <c r="AD694">
        <f t="shared" si="71"/>
        <v>0.28000000000000025</v>
      </c>
      <c r="AE694">
        <f t="shared" si="67"/>
        <v>0.11864406779661028</v>
      </c>
    </row>
    <row r="695" spans="1:31" x14ac:dyDescent="0.2">
      <c r="A695">
        <v>13.0253</v>
      </c>
      <c r="B695">
        <v>3.65</v>
      </c>
      <c r="C695">
        <v>3.5</v>
      </c>
      <c r="D695">
        <v>3.8</v>
      </c>
      <c r="E695">
        <v>6.8</v>
      </c>
      <c r="F695">
        <f t="shared" si="68"/>
        <v>0.12000000000000011</v>
      </c>
      <c r="G695">
        <f t="shared" si="64"/>
        <v>7.792207792207799E-2</v>
      </c>
      <c r="I695">
        <v>13.0253</v>
      </c>
      <c r="J695">
        <v>3.64</v>
      </c>
      <c r="K695">
        <v>3.48</v>
      </c>
      <c r="L695">
        <v>3.82</v>
      </c>
      <c r="M695">
        <v>6.8</v>
      </c>
      <c r="N695">
        <f t="shared" si="69"/>
        <v>0.41000000000000014</v>
      </c>
      <c r="O695">
        <f t="shared" si="65"/>
        <v>0.23295454545454553</v>
      </c>
      <c r="Q695">
        <v>13.0253</v>
      </c>
      <c r="R695">
        <v>2.86</v>
      </c>
      <c r="S695">
        <v>2.77</v>
      </c>
      <c r="T695">
        <v>2.95</v>
      </c>
      <c r="U695">
        <v>6.8</v>
      </c>
      <c r="V695">
        <f t="shared" si="70"/>
        <v>0.56000000000000005</v>
      </c>
      <c r="W695">
        <f t="shared" si="66"/>
        <v>0.30107526881720431</v>
      </c>
      <c r="Y695">
        <v>13.0253</v>
      </c>
      <c r="Z695">
        <v>2.4300000000000002</v>
      </c>
      <c r="AA695">
        <v>2.36</v>
      </c>
      <c r="AB695">
        <v>2.5099999999999998</v>
      </c>
      <c r="AC695">
        <v>6.8</v>
      </c>
      <c r="AD695">
        <f t="shared" si="71"/>
        <v>0.28000000000000025</v>
      </c>
      <c r="AE695">
        <f t="shared" si="67"/>
        <v>0.11864406779661028</v>
      </c>
    </row>
    <row r="696" spans="1:31" x14ac:dyDescent="0.2">
      <c r="A696">
        <v>13.043430000000001</v>
      </c>
      <c r="B696">
        <v>3.64</v>
      </c>
      <c r="C696">
        <v>3.49</v>
      </c>
      <c r="D696">
        <v>3.81</v>
      </c>
      <c r="E696">
        <v>6.79</v>
      </c>
      <c r="F696">
        <f t="shared" si="68"/>
        <v>0.11000000000000032</v>
      </c>
      <c r="G696">
        <f t="shared" ref="G696:G759" si="72">F696/1.54</f>
        <v>7.1428571428571633E-2</v>
      </c>
      <c r="I696">
        <v>13.043430000000001</v>
      </c>
      <c r="J696">
        <v>3.62</v>
      </c>
      <c r="K696">
        <v>3.47</v>
      </c>
      <c r="L696">
        <v>3.82</v>
      </c>
      <c r="M696">
        <v>6.79</v>
      </c>
      <c r="N696">
        <f t="shared" si="69"/>
        <v>0.39000000000000012</v>
      </c>
      <c r="O696">
        <f t="shared" ref="O696:O759" si="73">N696/1.76</f>
        <v>0.22159090909090917</v>
      </c>
      <c r="Q696">
        <v>13.043430000000001</v>
      </c>
      <c r="R696">
        <v>2.87</v>
      </c>
      <c r="S696">
        <v>2.78</v>
      </c>
      <c r="T696">
        <v>2.96</v>
      </c>
      <c r="U696">
        <v>6.79</v>
      </c>
      <c r="V696">
        <f t="shared" si="70"/>
        <v>0.57000000000000028</v>
      </c>
      <c r="W696">
        <f t="shared" ref="W696:W759" si="74">V696/1.86</f>
        <v>0.30645161290322592</v>
      </c>
      <c r="Y696">
        <v>13.043430000000001</v>
      </c>
      <c r="Z696">
        <v>2.42</v>
      </c>
      <c r="AA696">
        <v>2.34</v>
      </c>
      <c r="AB696">
        <v>2.5099999999999998</v>
      </c>
      <c r="AC696">
        <v>6.79</v>
      </c>
      <c r="AD696">
        <f t="shared" si="71"/>
        <v>0.27</v>
      </c>
      <c r="AE696">
        <f t="shared" ref="AE696:AE759" si="75">AD696/2.36</f>
        <v>0.11440677966101696</v>
      </c>
    </row>
    <row r="697" spans="1:31" x14ac:dyDescent="0.2">
      <c r="A697">
        <v>13.06155</v>
      </c>
      <c r="B697">
        <v>3.65</v>
      </c>
      <c r="C697">
        <v>3.49</v>
      </c>
      <c r="D697">
        <v>3.82</v>
      </c>
      <c r="E697">
        <v>6.78</v>
      </c>
      <c r="F697">
        <f t="shared" si="68"/>
        <v>0.12000000000000011</v>
      </c>
      <c r="G697">
        <f t="shared" si="72"/>
        <v>7.792207792207799E-2</v>
      </c>
      <c r="I697">
        <v>13.06155</v>
      </c>
      <c r="J697">
        <v>3.63</v>
      </c>
      <c r="K697">
        <v>3.48</v>
      </c>
      <c r="L697">
        <v>3.83</v>
      </c>
      <c r="M697">
        <v>6.78</v>
      </c>
      <c r="N697">
        <f t="shared" si="69"/>
        <v>0.39999999999999991</v>
      </c>
      <c r="O697">
        <f t="shared" si="73"/>
        <v>0.22727272727272721</v>
      </c>
      <c r="Q697">
        <v>13.06155</v>
      </c>
      <c r="R697">
        <v>2.87</v>
      </c>
      <c r="S697">
        <v>2.78</v>
      </c>
      <c r="T697">
        <v>2.96</v>
      </c>
      <c r="U697">
        <v>6.78</v>
      </c>
      <c r="V697">
        <f t="shared" si="70"/>
        <v>0.57000000000000028</v>
      </c>
      <c r="W697">
        <f t="shared" si="74"/>
        <v>0.30645161290322592</v>
      </c>
      <c r="Y697">
        <v>13.06155</v>
      </c>
      <c r="Z697">
        <v>2.42</v>
      </c>
      <c r="AA697">
        <v>2.34</v>
      </c>
      <c r="AB697">
        <v>2.5099999999999998</v>
      </c>
      <c r="AC697">
        <v>6.78</v>
      </c>
      <c r="AD697">
        <f t="shared" si="71"/>
        <v>0.27</v>
      </c>
      <c r="AE697">
        <f t="shared" si="75"/>
        <v>0.11440677966101696</v>
      </c>
    </row>
    <row r="698" spans="1:31" x14ac:dyDescent="0.2">
      <c r="A698">
        <v>13.07967</v>
      </c>
      <c r="B698">
        <v>3.65</v>
      </c>
      <c r="C698">
        <v>3.5</v>
      </c>
      <c r="D698">
        <v>3.81</v>
      </c>
      <c r="E698">
        <v>6.77</v>
      </c>
      <c r="F698">
        <f t="shared" si="68"/>
        <v>0.12000000000000011</v>
      </c>
      <c r="G698">
        <f t="shared" si="72"/>
        <v>7.792207792207799E-2</v>
      </c>
      <c r="I698">
        <v>13.07967</v>
      </c>
      <c r="J698">
        <v>3.62</v>
      </c>
      <c r="K698">
        <v>3.46</v>
      </c>
      <c r="L698">
        <v>3.83</v>
      </c>
      <c r="M698">
        <v>6.77</v>
      </c>
      <c r="N698">
        <f t="shared" si="69"/>
        <v>0.39000000000000012</v>
      </c>
      <c r="O698">
        <f t="shared" si="73"/>
        <v>0.22159090909090917</v>
      </c>
      <c r="Q698">
        <v>13.07967</v>
      </c>
      <c r="R698">
        <v>2.86</v>
      </c>
      <c r="S698">
        <v>2.78</v>
      </c>
      <c r="T698">
        <v>2.96</v>
      </c>
      <c r="U698">
        <v>6.77</v>
      </c>
      <c r="V698">
        <f t="shared" si="70"/>
        <v>0.56000000000000005</v>
      </c>
      <c r="W698">
        <f t="shared" si="74"/>
        <v>0.30107526881720431</v>
      </c>
      <c r="Y698">
        <v>13.07967</v>
      </c>
      <c r="Z698">
        <v>2.42</v>
      </c>
      <c r="AA698">
        <v>2.34</v>
      </c>
      <c r="AB698">
        <v>2.5099999999999998</v>
      </c>
      <c r="AC698">
        <v>6.77</v>
      </c>
      <c r="AD698">
        <f t="shared" si="71"/>
        <v>0.27</v>
      </c>
      <c r="AE698">
        <f t="shared" si="75"/>
        <v>0.11440677966101696</v>
      </c>
    </row>
    <row r="699" spans="1:31" x14ac:dyDescent="0.2">
      <c r="A699">
        <v>13.09779</v>
      </c>
      <c r="B699">
        <v>3.65</v>
      </c>
      <c r="C699">
        <v>3.5</v>
      </c>
      <c r="D699">
        <v>3.81</v>
      </c>
      <c r="E699">
        <v>6.76</v>
      </c>
      <c r="F699">
        <f t="shared" si="68"/>
        <v>0.12000000000000011</v>
      </c>
      <c r="G699">
        <f t="shared" si="72"/>
        <v>7.792207792207799E-2</v>
      </c>
      <c r="I699">
        <v>13.09779</v>
      </c>
      <c r="J699">
        <v>3.62</v>
      </c>
      <c r="K699">
        <v>3.46</v>
      </c>
      <c r="L699">
        <v>3.83</v>
      </c>
      <c r="M699">
        <v>6.76</v>
      </c>
      <c r="N699">
        <f t="shared" si="69"/>
        <v>0.39000000000000012</v>
      </c>
      <c r="O699">
        <f t="shared" si="73"/>
        <v>0.22159090909090917</v>
      </c>
      <c r="Q699">
        <v>13.09779</v>
      </c>
      <c r="R699">
        <v>2.86</v>
      </c>
      <c r="S699">
        <v>2.78</v>
      </c>
      <c r="T699">
        <v>2.96</v>
      </c>
      <c r="U699">
        <v>6.76</v>
      </c>
      <c r="V699">
        <f t="shared" si="70"/>
        <v>0.56000000000000005</v>
      </c>
      <c r="W699">
        <f t="shared" si="74"/>
        <v>0.30107526881720431</v>
      </c>
      <c r="Y699">
        <v>13.09779</v>
      </c>
      <c r="Z699">
        <v>2.42</v>
      </c>
      <c r="AA699">
        <v>2.35</v>
      </c>
      <c r="AB699">
        <v>2.5</v>
      </c>
      <c r="AC699">
        <v>6.76</v>
      </c>
      <c r="AD699">
        <f t="shared" si="71"/>
        <v>0.27</v>
      </c>
      <c r="AE699">
        <f t="shared" si="75"/>
        <v>0.11440677966101696</v>
      </c>
    </row>
    <row r="700" spans="1:31" x14ac:dyDescent="0.2">
      <c r="A700">
        <v>13.11591</v>
      </c>
      <c r="B700">
        <v>3.64</v>
      </c>
      <c r="C700">
        <v>3.48</v>
      </c>
      <c r="D700">
        <v>3.81</v>
      </c>
      <c r="E700">
        <v>6.75</v>
      </c>
      <c r="F700">
        <f t="shared" si="68"/>
        <v>0.11000000000000032</v>
      </c>
      <c r="G700">
        <f t="shared" si="72"/>
        <v>7.1428571428571633E-2</v>
      </c>
      <c r="I700">
        <v>13.11591</v>
      </c>
      <c r="J700">
        <v>3.63</v>
      </c>
      <c r="K700">
        <v>3.48</v>
      </c>
      <c r="L700">
        <v>3.82</v>
      </c>
      <c r="M700">
        <v>6.75</v>
      </c>
      <c r="N700">
        <f t="shared" si="69"/>
        <v>0.39999999999999991</v>
      </c>
      <c r="O700">
        <f t="shared" si="73"/>
        <v>0.22727272727272721</v>
      </c>
      <c r="Q700">
        <v>13.11591</v>
      </c>
      <c r="R700">
        <v>2.87</v>
      </c>
      <c r="S700">
        <v>2.78</v>
      </c>
      <c r="T700">
        <v>2.96</v>
      </c>
      <c r="U700">
        <v>6.75</v>
      </c>
      <c r="V700">
        <f t="shared" si="70"/>
        <v>0.57000000000000028</v>
      </c>
      <c r="W700">
        <f t="shared" si="74"/>
        <v>0.30645161290322592</v>
      </c>
      <c r="Y700">
        <v>13.11591</v>
      </c>
      <c r="Z700">
        <v>2.42</v>
      </c>
      <c r="AA700">
        <v>2.34</v>
      </c>
      <c r="AB700">
        <v>2.5</v>
      </c>
      <c r="AC700">
        <v>6.75</v>
      </c>
      <c r="AD700">
        <f t="shared" si="71"/>
        <v>0.27</v>
      </c>
      <c r="AE700">
        <f t="shared" si="75"/>
        <v>0.11440677966101696</v>
      </c>
    </row>
    <row r="701" spans="1:31" x14ac:dyDescent="0.2">
      <c r="A701">
        <v>13.13402</v>
      </c>
      <c r="B701">
        <v>3.64</v>
      </c>
      <c r="C701">
        <v>3.49</v>
      </c>
      <c r="D701">
        <v>3.81</v>
      </c>
      <c r="E701">
        <v>6.74</v>
      </c>
      <c r="F701">
        <f t="shared" si="68"/>
        <v>0.11000000000000032</v>
      </c>
      <c r="G701">
        <f t="shared" si="72"/>
        <v>7.1428571428571633E-2</v>
      </c>
      <c r="I701">
        <v>13.13402</v>
      </c>
      <c r="J701">
        <v>3.62</v>
      </c>
      <c r="K701">
        <v>3.47</v>
      </c>
      <c r="L701">
        <v>3.82</v>
      </c>
      <c r="M701">
        <v>6.74</v>
      </c>
      <c r="N701">
        <f t="shared" si="69"/>
        <v>0.39000000000000012</v>
      </c>
      <c r="O701">
        <f t="shared" si="73"/>
        <v>0.22159090909090917</v>
      </c>
      <c r="Q701">
        <v>13.13402</v>
      </c>
      <c r="R701">
        <v>2.86</v>
      </c>
      <c r="S701">
        <v>2.76</v>
      </c>
      <c r="T701">
        <v>2.94</v>
      </c>
      <c r="U701">
        <v>6.74</v>
      </c>
      <c r="V701">
        <f t="shared" si="70"/>
        <v>0.56000000000000005</v>
      </c>
      <c r="W701">
        <f t="shared" si="74"/>
        <v>0.30107526881720431</v>
      </c>
      <c r="Y701">
        <v>13.13402</v>
      </c>
      <c r="Z701">
        <v>2.42</v>
      </c>
      <c r="AA701">
        <v>2.35</v>
      </c>
      <c r="AB701">
        <v>2.5</v>
      </c>
      <c r="AC701">
        <v>6.74</v>
      </c>
      <c r="AD701">
        <f t="shared" si="71"/>
        <v>0.27</v>
      </c>
      <c r="AE701">
        <f t="shared" si="75"/>
        <v>0.11440677966101696</v>
      </c>
    </row>
    <row r="702" spans="1:31" x14ac:dyDescent="0.2">
      <c r="A702">
        <v>13.15213</v>
      </c>
      <c r="B702">
        <v>3.63</v>
      </c>
      <c r="C702">
        <v>3.47</v>
      </c>
      <c r="D702">
        <v>3.8</v>
      </c>
      <c r="E702">
        <v>6.73</v>
      </c>
      <c r="F702">
        <f t="shared" si="68"/>
        <v>0.10000000000000009</v>
      </c>
      <c r="G702">
        <f t="shared" si="72"/>
        <v>6.4935064935064984E-2</v>
      </c>
      <c r="I702">
        <v>13.15213</v>
      </c>
      <c r="J702">
        <v>3.61</v>
      </c>
      <c r="K702">
        <v>3.46</v>
      </c>
      <c r="L702">
        <v>3.81</v>
      </c>
      <c r="M702">
        <v>6.73</v>
      </c>
      <c r="N702">
        <f t="shared" si="69"/>
        <v>0.37999999999999989</v>
      </c>
      <c r="O702">
        <f t="shared" si="73"/>
        <v>0.21590909090909086</v>
      </c>
      <c r="Q702">
        <v>13.15213</v>
      </c>
      <c r="R702">
        <v>2.85</v>
      </c>
      <c r="S702">
        <v>2.76</v>
      </c>
      <c r="T702">
        <v>2.94</v>
      </c>
      <c r="U702">
        <v>6.73</v>
      </c>
      <c r="V702">
        <f t="shared" si="70"/>
        <v>0.55000000000000027</v>
      </c>
      <c r="W702">
        <f t="shared" si="74"/>
        <v>0.29569892473118292</v>
      </c>
      <c r="Y702">
        <v>13.15213</v>
      </c>
      <c r="Z702">
        <v>2.41</v>
      </c>
      <c r="AA702">
        <v>2.33</v>
      </c>
      <c r="AB702">
        <v>2.4900000000000002</v>
      </c>
      <c r="AC702">
        <v>6.73</v>
      </c>
      <c r="AD702">
        <f t="shared" si="71"/>
        <v>0.26000000000000023</v>
      </c>
      <c r="AE702">
        <f t="shared" si="75"/>
        <v>0.11016949152542384</v>
      </c>
    </row>
    <row r="703" spans="1:31" x14ac:dyDescent="0.2">
      <c r="A703">
        <v>13.17024</v>
      </c>
      <c r="B703">
        <v>3.63</v>
      </c>
      <c r="C703">
        <v>3.49</v>
      </c>
      <c r="D703">
        <v>3.8</v>
      </c>
      <c r="E703">
        <v>6.72</v>
      </c>
      <c r="F703">
        <f t="shared" si="68"/>
        <v>0.10000000000000009</v>
      </c>
      <c r="G703">
        <f t="shared" si="72"/>
        <v>6.4935064935064984E-2</v>
      </c>
      <c r="I703">
        <v>13.17024</v>
      </c>
      <c r="J703">
        <v>3.63</v>
      </c>
      <c r="K703">
        <v>3.47</v>
      </c>
      <c r="L703">
        <v>3.82</v>
      </c>
      <c r="M703">
        <v>6.72</v>
      </c>
      <c r="N703">
        <f t="shared" si="69"/>
        <v>0.39999999999999991</v>
      </c>
      <c r="O703">
        <f t="shared" si="73"/>
        <v>0.22727272727272721</v>
      </c>
      <c r="Q703">
        <v>13.17024</v>
      </c>
      <c r="R703">
        <v>2.87</v>
      </c>
      <c r="S703">
        <v>2.79</v>
      </c>
      <c r="T703">
        <v>2.95</v>
      </c>
      <c r="U703">
        <v>6.72</v>
      </c>
      <c r="V703">
        <f t="shared" si="70"/>
        <v>0.57000000000000028</v>
      </c>
      <c r="W703">
        <f t="shared" si="74"/>
        <v>0.30645161290322592</v>
      </c>
      <c r="Y703">
        <v>13.17024</v>
      </c>
      <c r="Z703">
        <v>2.42</v>
      </c>
      <c r="AA703">
        <v>2.34</v>
      </c>
      <c r="AB703">
        <v>2.5</v>
      </c>
      <c r="AC703">
        <v>6.72</v>
      </c>
      <c r="AD703">
        <f t="shared" si="71"/>
        <v>0.27</v>
      </c>
      <c r="AE703">
        <f t="shared" si="75"/>
        <v>0.11440677966101696</v>
      </c>
    </row>
    <row r="704" spans="1:31" x14ac:dyDescent="0.2">
      <c r="A704">
        <v>13.18835</v>
      </c>
      <c r="B704">
        <v>3.64</v>
      </c>
      <c r="C704">
        <v>3.49</v>
      </c>
      <c r="D704">
        <v>3.82</v>
      </c>
      <c r="E704">
        <v>6.71</v>
      </c>
      <c r="F704">
        <f t="shared" si="68"/>
        <v>0.11000000000000032</v>
      </c>
      <c r="G704">
        <f t="shared" si="72"/>
        <v>7.1428571428571633E-2</v>
      </c>
      <c r="I704">
        <v>13.18835</v>
      </c>
      <c r="J704">
        <v>3.63</v>
      </c>
      <c r="K704">
        <v>3.48</v>
      </c>
      <c r="L704">
        <v>3.83</v>
      </c>
      <c r="M704">
        <v>6.71</v>
      </c>
      <c r="N704">
        <f t="shared" si="69"/>
        <v>0.39999999999999991</v>
      </c>
      <c r="O704">
        <f t="shared" si="73"/>
        <v>0.22727272727272721</v>
      </c>
      <c r="Q704">
        <v>13.18835</v>
      </c>
      <c r="R704">
        <v>2.86</v>
      </c>
      <c r="S704">
        <v>2.77</v>
      </c>
      <c r="T704">
        <v>2.98</v>
      </c>
      <c r="U704">
        <v>6.71</v>
      </c>
      <c r="V704">
        <f t="shared" si="70"/>
        <v>0.56000000000000005</v>
      </c>
      <c r="W704">
        <f t="shared" si="74"/>
        <v>0.30107526881720431</v>
      </c>
      <c r="Y704">
        <v>13.18835</v>
      </c>
      <c r="Z704">
        <v>2.42</v>
      </c>
      <c r="AA704">
        <v>2.34</v>
      </c>
      <c r="AB704">
        <v>2.5099999999999998</v>
      </c>
      <c r="AC704">
        <v>6.71</v>
      </c>
      <c r="AD704">
        <f t="shared" si="71"/>
        <v>0.27</v>
      </c>
      <c r="AE704">
        <f t="shared" si="75"/>
        <v>0.11440677966101696</v>
      </c>
    </row>
    <row r="705" spans="1:31" x14ac:dyDescent="0.2">
      <c r="A705">
        <v>13.20645</v>
      </c>
      <c r="B705">
        <v>3.64</v>
      </c>
      <c r="C705">
        <v>3.49</v>
      </c>
      <c r="D705">
        <v>3.82</v>
      </c>
      <c r="E705">
        <v>6.7</v>
      </c>
      <c r="F705">
        <f t="shared" si="68"/>
        <v>0.11000000000000032</v>
      </c>
      <c r="G705">
        <f t="shared" si="72"/>
        <v>7.1428571428571633E-2</v>
      </c>
      <c r="I705">
        <v>13.20645</v>
      </c>
      <c r="J705">
        <v>3.62</v>
      </c>
      <c r="K705">
        <v>3.46</v>
      </c>
      <c r="L705">
        <v>3.82</v>
      </c>
      <c r="M705">
        <v>6.7</v>
      </c>
      <c r="N705">
        <f t="shared" si="69"/>
        <v>0.39000000000000012</v>
      </c>
      <c r="O705">
        <f t="shared" si="73"/>
        <v>0.22159090909090917</v>
      </c>
      <c r="Q705">
        <v>13.20645</v>
      </c>
      <c r="R705">
        <v>2.87</v>
      </c>
      <c r="S705">
        <v>2.77</v>
      </c>
      <c r="T705">
        <v>2.97</v>
      </c>
      <c r="U705">
        <v>6.7</v>
      </c>
      <c r="V705">
        <f t="shared" si="70"/>
        <v>0.57000000000000028</v>
      </c>
      <c r="W705">
        <f t="shared" si="74"/>
        <v>0.30645161290322592</v>
      </c>
      <c r="Y705">
        <v>13.20645</v>
      </c>
      <c r="Z705">
        <v>2.42</v>
      </c>
      <c r="AA705">
        <v>2.34</v>
      </c>
      <c r="AB705">
        <v>2.5</v>
      </c>
      <c r="AC705">
        <v>6.7</v>
      </c>
      <c r="AD705">
        <f t="shared" si="71"/>
        <v>0.27</v>
      </c>
      <c r="AE705">
        <f t="shared" si="75"/>
        <v>0.11440677966101696</v>
      </c>
    </row>
    <row r="706" spans="1:31" x14ac:dyDescent="0.2">
      <c r="A706">
        <v>13.224550000000001</v>
      </c>
      <c r="B706">
        <v>3.65</v>
      </c>
      <c r="C706">
        <v>3.5</v>
      </c>
      <c r="D706">
        <v>3.82</v>
      </c>
      <c r="E706">
        <v>6.69</v>
      </c>
      <c r="F706">
        <f t="shared" si="68"/>
        <v>0.12000000000000011</v>
      </c>
      <c r="G706">
        <f t="shared" si="72"/>
        <v>7.792207792207799E-2</v>
      </c>
      <c r="I706">
        <v>13.224550000000001</v>
      </c>
      <c r="J706">
        <v>3.61</v>
      </c>
      <c r="K706">
        <v>3.45</v>
      </c>
      <c r="L706">
        <v>3.82</v>
      </c>
      <c r="M706">
        <v>6.69</v>
      </c>
      <c r="N706">
        <f t="shared" si="69"/>
        <v>0.37999999999999989</v>
      </c>
      <c r="O706">
        <f t="shared" si="73"/>
        <v>0.21590909090909086</v>
      </c>
      <c r="Q706">
        <v>13.224550000000001</v>
      </c>
      <c r="R706">
        <v>2.87</v>
      </c>
      <c r="S706">
        <v>2.77</v>
      </c>
      <c r="T706">
        <v>2.97</v>
      </c>
      <c r="U706">
        <v>6.69</v>
      </c>
      <c r="V706">
        <f t="shared" si="70"/>
        <v>0.57000000000000028</v>
      </c>
      <c r="W706">
        <f t="shared" si="74"/>
        <v>0.30645161290322592</v>
      </c>
      <c r="Y706">
        <v>13.224550000000001</v>
      </c>
      <c r="Z706">
        <v>2.42</v>
      </c>
      <c r="AA706">
        <v>2.35</v>
      </c>
      <c r="AB706">
        <v>2.5</v>
      </c>
      <c r="AC706">
        <v>6.69</v>
      </c>
      <c r="AD706">
        <f t="shared" si="71"/>
        <v>0.27</v>
      </c>
      <c r="AE706">
        <f t="shared" si="75"/>
        <v>0.11440677966101696</v>
      </c>
    </row>
    <row r="707" spans="1:31" x14ac:dyDescent="0.2">
      <c r="A707">
        <v>13.242649999999999</v>
      </c>
      <c r="B707">
        <v>3.64</v>
      </c>
      <c r="C707">
        <v>3.49</v>
      </c>
      <c r="D707">
        <v>3.81</v>
      </c>
      <c r="E707">
        <v>6.69</v>
      </c>
      <c r="F707">
        <f t="shared" ref="F707:F770" si="76">B707-3.53</f>
        <v>0.11000000000000032</v>
      </c>
      <c r="G707">
        <f t="shared" si="72"/>
        <v>7.1428571428571633E-2</v>
      </c>
      <c r="I707">
        <v>13.242649999999999</v>
      </c>
      <c r="J707">
        <v>3.63</v>
      </c>
      <c r="K707">
        <v>3.48</v>
      </c>
      <c r="L707">
        <v>3.8</v>
      </c>
      <c r="M707">
        <v>6.69</v>
      </c>
      <c r="N707">
        <f t="shared" ref="N707:N770" si="77">J707-3.23</f>
        <v>0.39999999999999991</v>
      </c>
      <c r="O707">
        <f t="shared" si="73"/>
        <v>0.22727272727272721</v>
      </c>
      <c r="Q707">
        <v>13.242649999999999</v>
      </c>
      <c r="R707">
        <v>2.87</v>
      </c>
      <c r="S707">
        <v>2.79</v>
      </c>
      <c r="T707">
        <v>2.96</v>
      </c>
      <c r="U707">
        <v>6.69</v>
      </c>
      <c r="V707">
        <f t="shared" ref="V707:V770" si="78">R707-2.3</f>
        <v>0.57000000000000028</v>
      </c>
      <c r="W707">
        <f t="shared" si="74"/>
        <v>0.30645161290322592</v>
      </c>
      <c r="Y707">
        <v>13.242649999999999</v>
      </c>
      <c r="Z707">
        <v>2.4300000000000002</v>
      </c>
      <c r="AA707">
        <v>2.36</v>
      </c>
      <c r="AB707">
        <v>2.5</v>
      </c>
      <c r="AC707">
        <v>6.69</v>
      </c>
      <c r="AD707">
        <f t="shared" ref="AD707:AD770" si="79">Z707-2.15</f>
        <v>0.28000000000000025</v>
      </c>
      <c r="AE707">
        <f t="shared" si="75"/>
        <v>0.11864406779661028</v>
      </c>
    </row>
    <row r="708" spans="1:31" x14ac:dyDescent="0.2">
      <c r="A708">
        <v>13.26074</v>
      </c>
      <c r="B708">
        <v>3.64</v>
      </c>
      <c r="C708">
        <v>3.5</v>
      </c>
      <c r="D708">
        <v>3.81</v>
      </c>
      <c r="E708">
        <v>6.68</v>
      </c>
      <c r="F708">
        <f t="shared" si="76"/>
        <v>0.11000000000000032</v>
      </c>
      <c r="G708">
        <f t="shared" si="72"/>
        <v>7.1428571428571633E-2</v>
      </c>
      <c r="I708">
        <v>13.26074</v>
      </c>
      <c r="J708">
        <v>3.61</v>
      </c>
      <c r="K708">
        <v>3.46</v>
      </c>
      <c r="L708">
        <v>3.79</v>
      </c>
      <c r="M708">
        <v>6.68</v>
      </c>
      <c r="N708">
        <f t="shared" si="77"/>
        <v>0.37999999999999989</v>
      </c>
      <c r="O708">
        <f t="shared" si="73"/>
        <v>0.21590909090909086</v>
      </c>
      <c r="Q708">
        <v>13.26074</v>
      </c>
      <c r="R708">
        <v>2.87</v>
      </c>
      <c r="S708">
        <v>2.78</v>
      </c>
      <c r="T708">
        <v>2.96</v>
      </c>
      <c r="U708">
        <v>6.68</v>
      </c>
      <c r="V708">
        <f t="shared" si="78"/>
        <v>0.57000000000000028</v>
      </c>
      <c r="W708">
        <f t="shared" si="74"/>
        <v>0.30645161290322592</v>
      </c>
      <c r="Y708">
        <v>13.26074</v>
      </c>
      <c r="Z708">
        <v>2.42</v>
      </c>
      <c r="AA708">
        <v>2.35</v>
      </c>
      <c r="AB708">
        <v>2.5</v>
      </c>
      <c r="AC708">
        <v>6.68</v>
      </c>
      <c r="AD708">
        <f t="shared" si="79"/>
        <v>0.27</v>
      </c>
      <c r="AE708">
        <f t="shared" si="75"/>
        <v>0.11440677966101696</v>
      </c>
    </row>
    <row r="709" spans="1:31" x14ac:dyDescent="0.2">
      <c r="A709">
        <v>13.278840000000001</v>
      </c>
      <c r="B709">
        <v>3.64</v>
      </c>
      <c r="C709">
        <v>3.49</v>
      </c>
      <c r="D709">
        <v>3.81</v>
      </c>
      <c r="E709">
        <v>6.67</v>
      </c>
      <c r="F709">
        <f t="shared" si="76"/>
        <v>0.11000000000000032</v>
      </c>
      <c r="G709">
        <f t="shared" si="72"/>
        <v>7.1428571428571633E-2</v>
      </c>
      <c r="I709">
        <v>13.278840000000001</v>
      </c>
      <c r="J709">
        <v>3.61</v>
      </c>
      <c r="K709">
        <v>3.47</v>
      </c>
      <c r="L709">
        <v>3.8</v>
      </c>
      <c r="M709">
        <v>6.67</v>
      </c>
      <c r="N709">
        <f t="shared" si="77"/>
        <v>0.37999999999999989</v>
      </c>
      <c r="O709">
        <f t="shared" si="73"/>
        <v>0.21590909090909086</v>
      </c>
      <c r="Q709">
        <v>13.278840000000001</v>
      </c>
      <c r="R709">
        <v>2.86</v>
      </c>
      <c r="S709">
        <v>2.77</v>
      </c>
      <c r="T709">
        <v>2.96</v>
      </c>
      <c r="U709">
        <v>6.67</v>
      </c>
      <c r="V709">
        <f t="shared" si="78"/>
        <v>0.56000000000000005</v>
      </c>
      <c r="W709">
        <f t="shared" si="74"/>
        <v>0.30107526881720431</v>
      </c>
      <c r="Y709">
        <v>13.278840000000001</v>
      </c>
      <c r="Z709">
        <v>2.4300000000000002</v>
      </c>
      <c r="AA709">
        <v>2.36</v>
      </c>
      <c r="AB709">
        <v>2.5</v>
      </c>
      <c r="AC709">
        <v>6.67</v>
      </c>
      <c r="AD709">
        <f t="shared" si="79"/>
        <v>0.28000000000000025</v>
      </c>
      <c r="AE709">
        <f t="shared" si="75"/>
        <v>0.11864406779661028</v>
      </c>
    </row>
    <row r="710" spans="1:31" x14ac:dyDescent="0.2">
      <c r="A710">
        <v>13.29693</v>
      </c>
      <c r="B710">
        <v>3.63</v>
      </c>
      <c r="C710">
        <v>3.5</v>
      </c>
      <c r="D710">
        <v>3.79</v>
      </c>
      <c r="E710">
        <v>6.66</v>
      </c>
      <c r="F710">
        <f t="shared" si="76"/>
        <v>0.10000000000000009</v>
      </c>
      <c r="G710">
        <f t="shared" si="72"/>
        <v>6.4935064935064984E-2</v>
      </c>
      <c r="I710">
        <v>13.29693</v>
      </c>
      <c r="J710">
        <v>3.61</v>
      </c>
      <c r="K710">
        <v>3.46</v>
      </c>
      <c r="L710">
        <v>3.79</v>
      </c>
      <c r="M710">
        <v>6.66</v>
      </c>
      <c r="N710">
        <f t="shared" si="77"/>
        <v>0.37999999999999989</v>
      </c>
      <c r="O710">
        <f t="shared" si="73"/>
        <v>0.21590909090909086</v>
      </c>
      <c r="Q710">
        <v>13.29693</v>
      </c>
      <c r="R710">
        <v>2.86</v>
      </c>
      <c r="S710">
        <v>2.77</v>
      </c>
      <c r="T710">
        <v>2.95</v>
      </c>
      <c r="U710">
        <v>6.66</v>
      </c>
      <c r="V710">
        <f t="shared" si="78"/>
        <v>0.56000000000000005</v>
      </c>
      <c r="W710">
        <f t="shared" si="74"/>
        <v>0.30107526881720431</v>
      </c>
      <c r="Y710">
        <v>13.29693</v>
      </c>
      <c r="Z710">
        <v>2.44</v>
      </c>
      <c r="AA710">
        <v>2.36</v>
      </c>
      <c r="AB710">
        <v>2.5</v>
      </c>
      <c r="AC710">
        <v>6.66</v>
      </c>
      <c r="AD710">
        <f t="shared" si="79"/>
        <v>0.29000000000000004</v>
      </c>
      <c r="AE710">
        <f t="shared" si="75"/>
        <v>0.12288135593220341</v>
      </c>
    </row>
    <row r="711" spans="1:31" x14ac:dyDescent="0.2">
      <c r="A711">
        <v>13.315009999999999</v>
      </c>
      <c r="B711">
        <v>3.63</v>
      </c>
      <c r="C711">
        <v>3.5</v>
      </c>
      <c r="D711">
        <v>3.8</v>
      </c>
      <c r="E711">
        <v>6.65</v>
      </c>
      <c r="F711">
        <f t="shared" si="76"/>
        <v>0.10000000000000009</v>
      </c>
      <c r="G711">
        <f t="shared" si="72"/>
        <v>6.4935064935064984E-2</v>
      </c>
      <c r="I711">
        <v>13.315009999999999</v>
      </c>
      <c r="J711">
        <v>3.62</v>
      </c>
      <c r="K711">
        <v>3.46</v>
      </c>
      <c r="L711">
        <v>3.81</v>
      </c>
      <c r="M711">
        <v>6.65</v>
      </c>
      <c r="N711">
        <f t="shared" si="77"/>
        <v>0.39000000000000012</v>
      </c>
      <c r="O711">
        <f t="shared" si="73"/>
        <v>0.22159090909090917</v>
      </c>
      <c r="Q711">
        <v>13.315009999999999</v>
      </c>
      <c r="R711">
        <v>2.86</v>
      </c>
      <c r="S711">
        <v>2.78</v>
      </c>
      <c r="T711">
        <v>2.95</v>
      </c>
      <c r="U711">
        <v>6.65</v>
      </c>
      <c r="V711">
        <f t="shared" si="78"/>
        <v>0.56000000000000005</v>
      </c>
      <c r="W711">
        <f t="shared" si="74"/>
        <v>0.30107526881720431</v>
      </c>
      <c r="Y711">
        <v>13.315009999999999</v>
      </c>
      <c r="Z711">
        <v>2.4300000000000002</v>
      </c>
      <c r="AA711">
        <v>2.36</v>
      </c>
      <c r="AB711">
        <v>2.5</v>
      </c>
      <c r="AC711">
        <v>6.65</v>
      </c>
      <c r="AD711">
        <f t="shared" si="79"/>
        <v>0.28000000000000025</v>
      </c>
      <c r="AE711">
        <f t="shared" si="75"/>
        <v>0.11864406779661028</v>
      </c>
    </row>
    <row r="712" spans="1:31" x14ac:dyDescent="0.2">
      <c r="A712">
        <v>13.3331</v>
      </c>
      <c r="B712">
        <v>3.63</v>
      </c>
      <c r="C712">
        <v>3.49</v>
      </c>
      <c r="D712">
        <v>3.81</v>
      </c>
      <c r="E712">
        <v>6.64</v>
      </c>
      <c r="F712">
        <f t="shared" si="76"/>
        <v>0.10000000000000009</v>
      </c>
      <c r="G712">
        <f t="shared" si="72"/>
        <v>6.4935064935064984E-2</v>
      </c>
      <c r="I712">
        <v>13.3331</v>
      </c>
      <c r="J712">
        <v>3.62</v>
      </c>
      <c r="K712">
        <v>3.46</v>
      </c>
      <c r="L712">
        <v>3.81</v>
      </c>
      <c r="M712">
        <v>6.64</v>
      </c>
      <c r="N712">
        <f t="shared" si="77"/>
        <v>0.39000000000000012</v>
      </c>
      <c r="O712">
        <f t="shared" si="73"/>
        <v>0.22159090909090917</v>
      </c>
      <c r="Q712">
        <v>13.3331</v>
      </c>
      <c r="R712">
        <v>2.86</v>
      </c>
      <c r="S712">
        <v>2.78</v>
      </c>
      <c r="T712">
        <v>2.95</v>
      </c>
      <c r="U712">
        <v>6.64</v>
      </c>
      <c r="V712">
        <f t="shared" si="78"/>
        <v>0.56000000000000005</v>
      </c>
      <c r="W712">
        <f t="shared" si="74"/>
        <v>0.30107526881720431</v>
      </c>
      <c r="Y712">
        <v>13.3331</v>
      </c>
      <c r="Z712">
        <v>2.4300000000000002</v>
      </c>
      <c r="AA712">
        <v>2.36</v>
      </c>
      <c r="AB712">
        <v>2.5099999999999998</v>
      </c>
      <c r="AC712">
        <v>6.64</v>
      </c>
      <c r="AD712">
        <f t="shared" si="79"/>
        <v>0.28000000000000025</v>
      </c>
      <c r="AE712">
        <f t="shared" si="75"/>
        <v>0.11864406779661028</v>
      </c>
    </row>
    <row r="713" spans="1:31" x14ac:dyDescent="0.2">
      <c r="A713">
        <v>13.351179999999999</v>
      </c>
      <c r="B713">
        <v>3.63</v>
      </c>
      <c r="C713">
        <v>3.49</v>
      </c>
      <c r="D713">
        <v>3.8</v>
      </c>
      <c r="E713">
        <v>6.63</v>
      </c>
      <c r="F713">
        <f t="shared" si="76"/>
        <v>0.10000000000000009</v>
      </c>
      <c r="G713">
        <f t="shared" si="72"/>
        <v>6.4935064935064984E-2</v>
      </c>
      <c r="I713">
        <v>13.351179999999999</v>
      </c>
      <c r="J713">
        <v>3.62</v>
      </c>
      <c r="K713">
        <v>3.46</v>
      </c>
      <c r="L713">
        <v>3.82</v>
      </c>
      <c r="M713">
        <v>6.63</v>
      </c>
      <c r="N713">
        <f t="shared" si="77"/>
        <v>0.39000000000000012</v>
      </c>
      <c r="O713">
        <f t="shared" si="73"/>
        <v>0.22159090909090917</v>
      </c>
      <c r="Q713">
        <v>13.351179999999999</v>
      </c>
      <c r="R713">
        <v>2.86</v>
      </c>
      <c r="S713">
        <v>2.78</v>
      </c>
      <c r="T713">
        <v>2.95</v>
      </c>
      <c r="U713">
        <v>6.63</v>
      </c>
      <c r="V713">
        <f t="shared" si="78"/>
        <v>0.56000000000000005</v>
      </c>
      <c r="W713">
        <f t="shared" si="74"/>
        <v>0.30107526881720431</v>
      </c>
      <c r="Y713">
        <v>13.351179999999999</v>
      </c>
      <c r="Z713">
        <v>2.44</v>
      </c>
      <c r="AA713">
        <v>2.37</v>
      </c>
      <c r="AB713">
        <v>2.5099999999999998</v>
      </c>
      <c r="AC713">
        <v>6.63</v>
      </c>
      <c r="AD713">
        <f t="shared" si="79"/>
        <v>0.29000000000000004</v>
      </c>
      <c r="AE713">
        <f t="shared" si="75"/>
        <v>0.12288135593220341</v>
      </c>
    </row>
    <row r="714" spans="1:31" x14ac:dyDescent="0.2">
      <c r="A714">
        <v>13.369260000000001</v>
      </c>
      <c r="B714">
        <v>3.63</v>
      </c>
      <c r="C714">
        <v>3.48</v>
      </c>
      <c r="D714">
        <v>3.8</v>
      </c>
      <c r="E714">
        <v>6.62</v>
      </c>
      <c r="F714">
        <f t="shared" si="76"/>
        <v>0.10000000000000009</v>
      </c>
      <c r="G714">
        <f t="shared" si="72"/>
        <v>6.4935064935064984E-2</v>
      </c>
      <c r="I714">
        <v>13.369260000000001</v>
      </c>
      <c r="J714">
        <v>3.62</v>
      </c>
      <c r="K714">
        <v>3.46</v>
      </c>
      <c r="L714">
        <v>3.81</v>
      </c>
      <c r="M714">
        <v>6.62</v>
      </c>
      <c r="N714">
        <f t="shared" si="77"/>
        <v>0.39000000000000012</v>
      </c>
      <c r="O714">
        <f t="shared" si="73"/>
        <v>0.22159090909090917</v>
      </c>
      <c r="Q714">
        <v>13.369260000000001</v>
      </c>
      <c r="R714">
        <v>2.86</v>
      </c>
      <c r="S714">
        <v>2.78</v>
      </c>
      <c r="T714">
        <v>2.95</v>
      </c>
      <c r="U714">
        <v>6.62</v>
      </c>
      <c r="V714">
        <f t="shared" si="78"/>
        <v>0.56000000000000005</v>
      </c>
      <c r="W714">
        <f t="shared" si="74"/>
        <v>0.30107526881720431</v>
      </c>
      <c r="Y714">
        <v>13.369260000000001</v>
      </c>
      <c r="Z714">
        <v>2.44</v>
      </c>
      <c r="AA714">
        <v>2.38</v>
      </c>
      <c r="AB714">
        <v>2.52</v>
      </c>
      <c r="AC714">
        <v>6.62</v>
      </c>
      <c r="AD714">
        <f t="shared" si="79"/>
        <v>0.29000000000000004</v>
      </c>
      <c r="AE714">
        <f t="shared" si="75"/>
        <v>0.12288135593220341</v>
      </c>
    </row>
    <row r="715" spans="1:31" x14ac:dyDescent="0.2">
      <c r="A715">
        <v>13.38733</v>
      </c>
      <c r="B715">
        <v>3.63</v>
      </c>
      <c r="C715">
        <v>3.48</v>
      </c>
      <c r="D715">
        <v>3.81</v>
      </c>
      <c r="E715">
        <v>6.61</v>
      </c>
      <c r="F715">
        <f t="shared" si="76"/>
        <v>0.10000000000000009</v>
      </c>
      <c r="G715">
        <f t="shared" si="72"/>
        <v>6.4935064935064984E-2</v>
      </c>
      <c r="I715">
        <v>13.38733</v>
      </c>
      <c r="J715">
        <v>3.62</v>
      </c>
      <c r="K715">
        <v>3.46</v>
      </c>
      <c r="L715">
        <v>3.81</v>
      </c>
      <c r="M715">
        <v>6.61</v>
      </c>
      <c r="N715">
        <f t="shared" si="77"/>
        <v>0.39000000000000012</v>
      </c>
      <c r="O715">
        <f t="shared" si="73"/>
        <v>0.22159090909090917</v>
      </c>
      <c r="Q715">
        <v>13.38733</v>
      </c>
      <c r="R715">
        <v>2.87</v>
      </c>
      <c r="S715">
        <v>2.79</v>
      </c>
      <c r="T715">
        <v>2.95</v>
      </c>
      <c r="U715">
        <v>6.61</v>
      </c>
      <c r="V715">
        <f t="shared" si="78"/>
        <v>0.57000000000000028</v>
      </c>
      <c r="W715">
        <f t="shared" si="74"/>
        <v>0.30645161290322592</v>
      </c>
      <c r="Y715">
        <v>13.38733</v>
      </c>
      <c r="Z715">
        <v>2.44</v>
      </c>
      <c r="AA715">
        <v>2.37</v>
      </c>
      <c r="AB715">
        <v>2.52</v>
      </c>
      <c r="AC715">
        <v>6.61</v>
      </c>
      <c r="AD715">
        <f t="shared" si="79"/>
        <v>0.29000000000000004</v>
      </c>
      <c r="AE715">
        <f t="shared" si="75"/>
        <v>0.12288135593220341</v>
      </c>
    </row>
    <row r="716" spans="1:31" x14ac:dyDescent="0.2">
      <c r="A716">
        <v>13.40541</v>
      </c>
      <c r="B716">
        <v>3.64</v>
      </c>
      <c r="C716">
        <v>3.49</v>
      </c>
      <c r="D716">
        <v>3.81</v>
      </c>
      <c r="E716">
        <v>6.6</v>
      </c>
      <c r="F716">
        <f t="shared" si="76"/>
        <v>0.11000000000000032</v>
      </c>
      <c r="G716">
        <f t="shared" si="72"/>
        <v>7.1428571428571633E-2</v>
      </c>
      <c r="I716">
        <v>13.40541</v>
      </c>
      <c r="J716">
        <v>3.61</v>
      </c>
      <c r="K716">
        <v>3.44</v>
      </c>
      <c r="L716">
        <v>3.8</v>
      </c>
      <c r="M716">
        <v>6.6</v>
      </c>
      <c r="N716">
        <f t="shared" si="77"/>
        <v>0.37999999999999989</v>
      </c>
      <c r="O716">
        <f t="shared" si="73"/>
        <v>0.21590909090909086</v>
      </c>
      <c r="Q716">
        <v>13.40541</v>
      </c>
      <c r="R716">
        <v>2.87</v>
      </c>
      <c r="S716">
        <v>2.79</v>
      </c>
      <c r="T716">
        <v>2.96</v>
      </c>
      <c r="U716">
        <v>6.6</v>
      </c>
      <c r="V716">
        <f t="shared" si="78"/>
        <v>0.57000000000000028</v>
      </c>
      <c r="W716">
        <f t="shared" si="74"/>
        <v>0.30645161290322592</v>
      </c>
      <c r="Y716">
        <v>13.40541</v>
      </c>
      <c r="Z716">
        <v>2.4300000000000002</v>
      </c>
      <c r="AA716">
        <v>2.36</v>
      </c>
      <c r="AB716">
        <v>2.5299999999999998</v>
      </c>
      <c r="AC716">
        <v>6.6</v>
      </c>
      <c r="AD716">
        <f t="shared" si="79"/>
        <v>0.28000000000000025</v>
      </c>
      <c r="AE716">
        <f t="shared" si="75"/>
        <v>0.11864406779661028</v>
      </c>
    </row>
    <row r="717" spans="1:31" x14ac:dyDescent="0.2">
      <c r="A717">
        <v>13.42348</v>
      </c>
      <c r="B717">
        <v>3.63</v>
      </c>
      <c r="C717">
        <v>3.48</v>
      </c>
      <c r="D717">
        <v>3.81</v>
      </c>
      <c r="E717">
        <v>6.6</v>
      </c>
      <c r="F717">
        <f t="shared" si="76"/>
        <v>0.10000000000000009</v>
      </c>
      <c r="G717">
        <f t="shared" si="72"/>
        <v>6.4935064935064984E-2</v>
      </c>
      <c r="I717">
        <v>13.42348</v>
      </c>
      <c r="J717">
        <v>3.61</v>
      </c>
      <c r="K717">
        <v>3.46</v>
      </c>
      <c r="L717">
        <v>3.79</v>
      </c>
      <c r="M717">
        <v>6.6</v>
      </c>
      <c r="N717">
        <f t="shared" si="77"/>
        <v>0.37999999999999989</v>
      </c>
      <c r="O717">
        <f t="shared" si="73"/>
        <v>0.21590909090909086</v>
      </c>
      <c r="Q717">
        <v>13.42348</v>
      </c>
      <c r="R717">
        <v>2.86</v>
      </c>
      <c r="S717">
        <v>2.78</v>
      </c>
      <c r="T717">
        <v>2.95</v>
      </c>
      <c r="U717">
        <v>6.6</v>
      </c>
      <c r="V717">
        <f t="shared" si="78"/>
        <v>0.56000000000000005</v>
      </c>
      <c r="W717">
        <f t="shared" si="74"/>
        <v>0.30107526881720431</v>
      </c>
      <c r="Y717">
        <v>13.42348</v>
      </c>
      <c r="Z717">
        <v>2.44</v>
      </c>
      <c r="AA717">
        <v>2.36</v>
      </c>
      <c r="AB717">
        <v>2.5299999999999998</v>
      </c>
      <c r="AC717">
        <v>6.6</v>
      </c>
      <c r="AD717">
        <f t="shared" si="79"/>
        <v>0.29000000000000004</v>
      </c>
      <c r="AE717">
        <f t="shared" si="75"/>
        <v>0.12288135593220341</v>
      </c>
    </row>
    <row r="718" spans="1:31" x14ac:dyDescent="0.2">
      <c r="A718">
        <v>13.441549999999999</v>
      </c>
      <c r="B718">
        <v>3.63</v>
      </c>
      <c r="C718">
        <v>3.48</v>
      </c>
      <c r="D718">
        <v>3.8</v>
      </c>
      <c r="E718">
        <v>6.59</v>
      </c>
      <c r="F718">
        <f t="shared" si="76"/>
        <v>0.10000000000000009</v>
      </c>
      <c r="G718">
        <f t="shared" si="72"/>
        <v>6.4935064935064984E-2</v>
      </c>
      <c r="I718">
        <v>13.441549999999999</v>
      </c>
      <c r="J718">
        <v>3.61</v>
      </c>
      <c r="K718">
        <v>3.46</v>
      </c>
      <c r="L718">
        <v>3.79</v>
      </c>
      <c r="M718">
        <v>6.59</v>
      </c>
      <c r="N718">
        <f t="shared" si="77"/>
        <v>0.37999999999999989</v>
      </c>
      <c r="O718">
        <f t="shared" si="73"/>
        <v>0.21590909090909086</v>
      </c>
      <c r="Q718">
        <v>13.441549999999999</v>
      </c>
      <c r="R718">
        <v>2.87</v>
      </c>
      <c r="S718">
        <v>2.78</v>
      </c>
      <c r="T718">
        <v>2.95</v>
      </c>
      <c r="U718">
        <v>6.59</v>
      </c>
      <c r="V718">
        <f t="shared" si="78"/>
        <v>0.57000000000000028</v>
      </c>
      <c r="W718">
        <f t="shared" si="74"/>
        <v>0.30645161290322592</v>
      </c>
      <c r="Y718">
        <v>13.441549999999999</v>
      </c>
      <c r="Z718">
        <v>2.4300000000000002</v>
      </c>
      <c r="AA718">
        <v>2.35</v>
      </c>
      <c r="AB718">
        <v>2.52</v>
      </c>
      <c r="AC718">
        <v>6.59</v>
      </c>
      <c r="AD718">
        <f t="shared" si="79"/>
        <v>0.28000000000000025</v>
      </c>
      <c r="AE718">
        <f t="shared" si="75"/>
        <v>0.11864406779661028</v>
      </c>
    </row>
    <row r="719" spans="1:31" x14ac:dyDescent="0.2">
      <c r="A719">
        <v>13.45961</v>
      </c>
      <c r="B719">
        <v>3.63</v>
      </c>
      <c r="C719">
        <v>3.48</v>
      </c>
      <c r="D719">
        <v>3.8</v>
      </c>
      <c r="E719">
        <v>6.58</v>
      </c>
      <c r="F719">
        <f t="shared" si="76"/>
        <v>0.10000000000000009</v>
      </c>
      <c r="G719">
        <f t="shared" si="72"/>
        <v>6.4935064935064984E-2</v>
      </c>
      <c r="I719">
        <v>13.45961</v>
      </c>
      <c r="J719">
        <v>3.62</v>
      </c>
      <c r="K719">
        <v>3.47</v>
      </c>
      <c r="L719">
        <v>3.81</v>
      </c>
      <c r="M719">
        <v>6.58</v>
      </c>
      <c r="N719">
        <f t="shared" si="77"/>
        <v>0.39000000000000012</v>
      </c>
      <c r="O719">
        <f t="shared" si="73"/>
        <v>0.22159090909090917</v>
      </c>
      <c r="Q719">
        <v>13.45961</v>
      </c>
      <c r="R719">
        <v>2.88</v>
      </c>
      <c r="S719">
        <v>2.79</v>
      </c>
      <c r="T719">
        <v>2.96</v>
      </c>
      <c r="U719">
        <v>6.58</v>
      </c>
      <c r="V719">
        <f t="shared" si="78"/>
        <v>0.58000000000000007</v>
      </c>
      <c r="W719">
        <f t="shared" si="74"/>
        <v>0.31182795698924731</v>
      </c>
      <c r="Y719">
        <v>13.45961</v>
      </c>
      <c r="Z719">
        <v>2.44</v>
      </c>
      <c r="AA719">
        <v>2.36</v>
      </c>
      <c r="AB719">
        <v>2.5299999999999998</v>
      </c>
      <c r="AC719">
        <v>6.58</v>
      </c>
      <c r="AD719">
        <f t="shared" si="79"/>
        <v>0.29000000000000004</v>
      </c>
      <c r="AE719">
        <f t="shared" si="75"/>
        <v>0.12288135593220341</v>
      </c>
    </row>
    <row r="720" spans="1:31" x14ac:dyDescent="0.2">
      <c r="A720">
        <v>13.47767</v>
      </c>
      <c r="B720">
        <v>3.64</v>
      </c>
      <c r="C720">
        <v>3.5</v>
      </c>
      <c r="D720">
        <v>3.8</v>
      </c>
      <c r="E720">
        <v>6.57</v>
      </c>
      <c r="F720">
        <f t="shared" si="76"/>
        <v>0.11000000000000032</v>
      </c>
      <c r="G720">
        <f t="shared" si="72"/>
        <v>7.1428571428571633E-2</v>
      </c>
      <c r="I720">
        <v>13.47767</v>
      </c>
      <c r="J720">
        <v>3.62</v>
      </c>
      <c r="K720">
        <v>3.47</v>
      </c>
      <c r="L720">
        <v>3.8</v>
      </c>
      <c r="M720">
        <v>6.57</v>
      </c>
      <c r="N720">
        <f t="shared" si="77"/>
        <v>0.39000000000000012</v>
      </c>
      <c r="O720">
        <f t="shared" si="73"/>
        <v>0.22159090909090917</v>
      </c>
      <c r="Q720">
        <v>13.47767</v>
      </c>
      <c r="R720">
        <v>2.87</v>
      </c>
      <c r="S720">
        <v>2.76</v>
      </c>
      <c r="T720">
        <v>2.96</v>
      </c>
      <c r="U720">
        <v>6.57</v>
      </c>
      <c r="V720">
        <f t="shared" si="78"/>
        <v>0.57000000000000028</v>
      </c>
      <c r="W720">
        <f t="shared" si="74"/>
        <v>0.30645161290322592</v>
      </c>
      <c r="Y720">
        <v>13.47767</v>
      </c>
      <c r="Z720">
        <v>2.44</v>
      </c>
      <c r="AA720">
        <v>2.36</v>
      </c>
      <c r="AB720">
        <v>2.5299999999999998</v>
      </c>
      <c r="AC720">
        <v>6.57</v>
      </c>
      <c r="AD720">
        <f t="shared" si="79"/>
        <v>0.29000000000000004</v>
      </c>
      <c r="AE720">
        <f t="shared" si="75"/>
        <v>0.12288135593220341</v>
      </c>
    </row>
    <row r="721" spans="1:31" x14ac:dyDescent="0.2">
      <c r="A721">
        <v>13.49573</v>
      </c>
      <c r="B721">
        <v>3.64</v>
      </c>
      <c r="C721">
        <v>3.5</v>
      </c>
      <c r="D721">
        <v>3.8</v>
      </c>
      <c r="E721">
        <v>6.56</v>
      </c>
      <c r="F721">
        <f t="shared" si="76"/>
        <v>0.11000000000000032</v>
      </c>
      <c r="G721">
        <f t="shared" si="72"/>
        <v>7.1428571428571633E-2</v>
      </c>
      <c r="I721">
        <v>13.49573</v>
      </c>
      <c r="J721">
        <v>3.63</v>
      </c>
      <c r="K721">
        <v>3.48</v>
      </c>
      <c r="L721">
        <v>3.81</v>
      </c>
      <c r="M721">
        <v>6.56</v>
      </c>
      <c r="N721">
        <f t="shared" si="77"/>
        <v>0.39999999999999991</v>
      </c>
      <c r="O721">
        <f t="shared" si="73"/>
        <v>0.22727272727272721</v>
      </c>
      <c r="Q721">
        <v>13.49573</v>
      </c>
      <c r="R721">
        <v>2.86</v>
      </c>
      <c r="S721">
        <v>2.77</v>
      </c>
      <c r="T721">
        <v>2.95</v>
      </c>
      <c r="U721">
        <v>6.56</v>
      </c>
      <c r="V721">
        <f t="shared" si="78"/>
        <v>0.56000000000000005</v>
      </c>
      <c r="W721">
        <f t="shared" si="74"/>
        <v>0.30107526881720431</v>
      </c>
      <c r="Y721">
        <v>13.49573</v>
      </c>
      <c r="Z721">
        <v>2.44</v>
      </c>
      <c r="AA721">
        <v>2.36</v>
      </c>
      <c r="AB721">
        <v>2.5299999999999998</v>
      </c>
      <c r="AC721">
        <v>6.56</v>
      </c>
      <c r="AD721">
        <f t="shared" si="79"/>
        <v>0.29000000000000004</v>
      </c>
      <c r="AE721">
        <f t="shared" si="75"/>
        <v>0.12288135593220341</v>
      </c>
    </row>
    <row r="722" spans="1:31" x14ac:dyDescent="0.2">
      <c r="A722">
        <v>13.51379</v>
      </c>
      <c r="B722">
        <v>3.64</v>
      </c>
      <c r="C722">
        <v>3.49</v>
      </c>
      <c r="D722">
        <v>3.8</v>
      </c>
      <c r="E722">
        <v>6.55</v>
      </c>
      <c r="F722">
        <f t="shared" si="76"/>
        <v>0.11000000000000032</v>
      </c>
      <c r="G722">
        <f t="shared" si="72"/>
        <v>7.1428571428571633E-2</v>
      </c>
      <c r="I722">
        <v>13.51379</v>
      </c>
      <c r="J722">
        <v>3.62</v>
      </c>
      <c r="K722">
        <v>3.47</v>
      </c>
      <c r="L722">
        <v>3.81</v>
      </c>
      <c r="M722">
        <v>6.55</v>
      </c>
      <c r="N722">
        <f t="shared" si="77"/>
        <v>0.39000000000000012</v>
      </c>
      <c r="O722">
        <f t="shared" si="73"/>
        <v>0.22159090909090917</v>
      </c>
      <c r="Q722">
        <v>13.51379</v>
      </c>
      <c r="R722">
        <v>2.86</v>
      </c>
      <c r="S722">
        <v>2.77</v>
      </c>
      <c r="T722">
        <v>2.96</v>
      </c>
      <c r="U722">
        <v>6.55</v>
      </c>
      <c r="V722">
        <f t="shared" si="78"/>
        <v>0.56000000000000005</v>
      </c>
      <c r="W722">
        <f t="shared" si="74"/>
        <v>0.30107526881720431</v>
      </c>
      <c r="Y722">
        <v>13.51379</v>
      </c>
      <c r="Z722">
        <v>2.4300000000000002</v>
      </c>
      <c r="AA722">
        <v>2.35</v>
      </c>
      <c r="AB722">
        <v>2.52</v>
      </c>
      <c r="AC722">
        <v>6.55</v>
      </c>
      <c r="AD722">
        <f t="shared" si="79"/>
        <v>0.28000000000000025</v>
      </c>
      <c r="AE722">
        <f t="shared" si="75"/>
        <v>0.11864406779661028</v>
      </c>
    </row>
    <row r="723" spans="1:31" x14ac:dyDescent="0.2">
      <c r="A723">
        <v>13.53185</v>
      </c>
      <c r="B723">
        <v>3.63</v>
      </c>
      <c r="C723">
        <v>3.49</v>
      </c>
      <c r="D723">
        <v>3.8</v>
      </c>
      <c r="E723">
        <v>6.54</v>
      </c>
      <c r="F723">
        <f t="shared" si="76"/>
        <v>0.10000000000000009</v>
      </c>
      <c r="G723">
        <f t="shared" si="72"/>
        <v>6.4935064935064984E-2</v>
      </c>
      <c r="I723">
        <v>13.53185</v>
      </c>
      <c r="J723">
        <v>3.62</v>
      </c>
      <c r="K723">
        <v>3.46</v>
      </c>
      <c r="L723">
        <v>3.81</v>
      </c>
      <c r="M723">
        <v>6.54</v>
      </c>
      <c r="N723">
        <f t="shared" si="77"/>
        <v>0.39000000000000012</v>
      </c>
      <c r="O723">
        <f t="shared" si="73"/>
        <v>0.22159090909090917</v>
      </c>
      <c r="Q723">
        <v>13.53185</v>
      </c>
      <c r="R723">
        <v>2.87</v>
      </c>
      <c r="S723">
        <v>2.78</v>
      </c>
      <c r="T723">
        <v>2.96</v>
      </c>
      <c r="U723">
        <v>6.54</v>
      </c>
      <c r="V723">
        <f t="shared" si="78"/>
        <v>0.57000000000000028</v>
      </c>
      <c r="W723">
        <f t="shared" si="74"/>
        <v>0.30645161290322592</v>
      </c>
      <c r="Y723">
        <v>13.53185</v>
      </c>
      <c r="Z723">
        <v>2.4300000000000002</v>
      </c>
      <c r="AA723">
        <v>2.35</v>
      </c>
      <c r="AB723">
        <v>2.52</v>
      </c>
      <c r="AC723">
        <v>6.54</v>
      </c>
      <c r="AD723">
        <f t="shared" si="79"/>
        <v>0.28000000000000025</v>
      </c>
      <c r="AE723">
        <f t="shared" si="75"/>
        <v>0.11864406779661028</v>
      </c>
    </row>
    <row r="724" spans="1:31" x14ac:dyDescent="0.2">
      <c r="A724">
        <v>13.549899999999999</v>
      </c>
      <c r="B724">
        <v>3.63</v>
      </c>
      <c r="C724">
        <v>3.5</v>
      </c>
      <c r="D724">
        <v>3.79</v>
      </c>
      <c r="E724">
        <v>6.53</v>
      </c>
      <c r="F724">
        <f t="shared" si="76"/>
        <v>0.10000000000000009</v>
      </c>
      <c r="G724">
        <f t="shared" si="72"/>
        <v>6.4935064935064984E-2</v>
      </c>
      <c r="I724">
        <v>13.549899999999999</v>
      </c>
      <c r="J724">
        <v>3.62</v>
      </c>
      <c r="K724">
        <v>3.46</v>
      </c>
      <c r="L724">
        <v>3.82</v>
      </c>
      <c r="M724">
        <v>6.53</v>
      </c>
      <c r="N724">
        <f t="shared" si="77"/>
        <v>0.39000000000000012</v>
      </c>
      <c r="O724">
        <f t="shared" si="73"/>
        <v>0.22159090909090917</v>
      </c>
      <c r="Q724">
        <v>13.549899999999999</v>
      </c>
      <c r="R724">
        <v>2.88</v>
      </c>
      <c r="S724">
        <v>2.8</v>
      </c>
      <c r="T724">
        <v>2.96</v>
      </c>
      <c r="U724">
        <v>6.53</v>
      </c>
      <c r="V724">
        <f t="shared" si="78"/>
        <v>0.58000000000000007</v>
      </c>
      <c r="W724">
        <f t="shared" si="74"/>
        <v>0.31182795698924731</v>
      </c>
      <c r="Y724">
        <v>13.549899999999999</v>
      </c>
      <c r="Z724">
        <v>2.44</v>
      </c>
      <c r="AA724">
        <v>2.37</v>
      </c>
      <c r="AB724">
        <v>2.52</v>
      </c>
      <c r="AC724">
        <v>6.53</v>
      </c>
      <c r="AD724">
        <f t="shared" si="79"/>
        <v>0.29000000000000004</v>
      </c>
      <c r="AE724">
        <f t="shared" si="75"/>
        <v>0.12288135593220341</v>
      </c>
    </row>
    <row r="725" spans="1:31" x14ac:dyDescent="0.2">
      <c r="A725">
        <v>13.56795</v>
      </c>
      <c r="B725">
        <v>3.63</v>
      </c>
      <c r="C725">
        <v>3.48</v>
      </c>
      <c r="D725">
        <v>3.79</v>
      </c>
      <c r="E725">
        <v>6.53</v>
      </c>
      <c r="F725">
        <f t="shared" si="76"/>
        <v>0.10000000000000009</v>
      </c>
      <c r="G725">
        <f t="shared" si="72"/>
        <v>6.4935064935064984E-2</v>
      </c>
      <c r="I725">
        <v>13.56795</v>
      </c>
      <c r="J725">
        <v>3.61</v>
      </c>
      <c r="K725">
        <v>3.45</v>
      </c>
      <c r="L725">
        <v>3.81</v>
      </c>
      <c r="M725">
        <v>6.53</v>
      </c>
      <c r="N725">
        <f t="shared" si="77"/>
        <v>0.37999999999999989</v>
      </c>
      <c r="O725">
        <f t="shared" si="73"/>
        <v>0.21590909090909086</v>
      </c>
      <c r="Q725">
        <v>13.56795</v>
      </c>
      <c r="R725">
        <v>2.87</v>
      </c>
      <c r="S725">
        <v>2.78</v>
      </c>
      <c r="T725">
        <v>2.96</v>
      </c>
      <c r="U725">
        <v>6.53</v>
      </c>
      <c r="V725">
        <f t="shared" si="78"/>
        <v>0.57000000000000028</v>
      </c>
      <c r="W725">
        <f t="shared" si="74"/>
        <v>0.30645161290322592</v>
      </c>
      <c r="Y725">
        <v>13.56795</v>
      </c>
      <c r="Z725">
        <v>2.44</v>
      </c>
      <c r="AA725">
        <v>2.36</v>
      </c>
      <c r="AB725">
        <v>2.5299999999999998</v>
      </c>
      <c r="AC725">
        <v>6.53</v>
      </c>
      <c r="AD725">
        <f t="shared" si="79"/>
        <v>0.29000000000000004</v>
      </c>
      <c r="AE725">
        <f t="shared" si="75"/>
        <v>0.12288135593220341</v>
      </c>
    </row>
    <row r="726" spans="1:31" x14ac:dyDescent="0.2">
      <c r="A726">
        <v>13.585990000000001</v>
      </c>
      <c r="B726">
        <v>3.63</v>
      </c>
      <c r="C726">
        <v>3.48</v>
      </c>
      <c r="D726">
        <v>3.8</v>
      </c>
      <c r="E726">
        <v>6.52</v>
      </c>
      <c r="F726">
        <f t="shared" si="76"/>
        <v>0.10000000000000009</v>
      </c>
      <c r="G726">
        <f t="shared" si="72"/>
        <v>6.4935064935064984E-2</v>
      </c>
      <c r="I726">
        <v>13.585990000000001</v>
      </c>
      <c r="J726">
        <v>3.62</v>
      </c>
      <c r="K726">
        <v>3.47</v>
      </c>
      <c r="L726">
        <v>3.79</v>
      </c>
      <c r="M726">
        <v>6.52</v>
      </c>
      <c r="N726">
        <f t="shared" si="77"/>
        <v>0.39000000000000012</v>
      </c>
      <c r="O726">
        <f t="shared" si="73"/>
        <v>0.22159090909090917</v>
      </c>
      <c r="Q726">
        <v>13.585990000000001</v>
      </c>
      <c r="R726">
        <v>2.87</v>
      </c>
      <c r="S726">
        <v>2.78</v>
      </c>
      <c r="T726">
        <v>2.97</v>
      </c>
      <c r="U726">
        <v>6.52</v>
      </c>
      <c r="V726">
        <f t="shared" si="78"/>
        <v>0.57000000000000028</v>
      </c>
      <c r="W726">
        <f t="shared" si="74"/>
        <v>0.30645161290322592</v>
      </c>
      <c r="Y726">
        <v>13.585990000000001</v>
      </c>
      <c r="Z726">
        <v>2.44</v>
      </c>
      <c r="AA726">
        <v>2.36</v>
      </c>
      <c r="AB726">
        <v>2.52</v>
      </c>
      <c r="AC726">
        <v>6.52</v>
      </c>
      <c r="AD726">
        <f t="shared" si="79"/>
        <v>0.29000000000000004</v>
      </c>
      <c r="AE726">
        <f t="shared" si="75"/>
        <v>0.12288135593220341</v>
      </c>
    </row>
    <row r="727" spans="1:31" x14ac:dyDescent="0.2">
      <c r="A727">
        <v>13.60403</v>
      </c>
      <c r="B727">
        <v>3.62</v>
      </c>
      <c r="C727">
        <v>3.48</v>
      </c>
      <c r="D727">
        <v>3.8</v>
      </c>
      <c r="E727">
        <v>6.51</v>
      </c>
      <c r="F727">
        <f t="shared" si="76"/>
        <v>9.0000000000000302E-2</v>
      </c>
      <c r="G727">
        <f t="shared" si="72"/>
        <v>5.8441558441558634E-2</v>
      </c>
      <c r="I727">
        <v>13.60403</v>
      </c>
      <c r="J727">
        <v>3.61</v>
      </c>
      <c r="K727">
        <v>3.47</v>
      </c>
      <c r="L727">
        <v>3.79</v>
      </c>
      <c r="M727">
        <v>6.51</v>
      </c>
      <c r="N727">
        <f t="shared" si="77"/>
        <v>0.37999999999999989</v>
      </c>
      <c r="O727">
        <f t="shared" si="73"/>
        <v>0.21590909090909086</v>
      </c>
      <c r="Q727">
        <v>13.60403</v>
      </c>
      <c r="R727">
        <v>2.87</v>
      </c>
      <c r="S727">
        <v>2.79</v>
      </c>
      <c r="T727">
        <v>2.95</v>
      </c>
      <c r="U727">
        <v>6.51</v>
      </c>
      <c r="V727">
        <f t="shared" si="78"/>
        <v>0.57000000000000028</v>
      </c>
      <c r="W727">
        <f t="shared" si="74"/>
        <v>0.30645161290322592</v>
      </c>
      <c r="Y727">
        <v>13.60403</v>
      </c>
      <c r="Z727">
        <v>2.4500000000000002</v>
      </c>
      <c r="AA727">
        <v>2.37</v>
      </c>
      <c r="AB727">
        <v>2.52</v>
      </c>
      <c r="AC727">
        <v>6.51</v>
      </c>
      <c r="AD727">
        <f t="shared" si="79"/>
        <v>0.30000000000000027</v>
      </c>
      <c r="AE727">
        <f t="shared" si="75"/>
        <v>0.12711864406779674</v>
      </c>
    </row>
    <row r="728" spans="1:31" x14ac:dyDescent="0.2">
      <c r="A728">
        <v>13.62208</v>
      </c>
      <c r="B728">
        <v>3.62</v>
      </c>
      <c r="C728">
        <v>3.47</v>
      </c>
      <c r="D728">
        <v>3.8</v>
      </c>
      <c r="E728">
        <v>6.5</v>
      </c>
      <c r="F728">
        <f t="shared" si="76"/>
        <v>9.0000000000000302E-2</v>
      </c>
      <c r="G728">
        <f t="shared" si="72"/>
        <v>5.8441558441558634E-2</v>
      </c>
      <c r="I728">
        <v>13.62208</v>
      </c>
      <c r="J728">
        <v>3.6</v>
      </c>
      <c r="K728">
        <v>3.45</v>
      </c>
      <c r="L728">
        <v>3.79</v>
      </c>
      <c r="M728">
        <v>6.5</v>
      </c>
      <c r="N728">
        <f t="shared" si="77"/>
        <v>0.37000000000000011</v>
      </c>
      <c r="O728">
        <f t="shared" si="73"/>
        <v>0.21022727272727279</v>
      </c>
      <c r="Q728">
        <v>13.62208</v>
      </c>
      <c r="R728">
        <v>2.86</v>
      </c>
      <c r="S728">
        <v>2.79</v>
      </c>
      <c r="T728">
        <v>2.95</v>
      </c>
      <c r="U728">
        <v>6.5</v>
      </c>
      <c r="V728">
        <f t="shared" si="78"/>
        <v>0.56000000000000005</v>
      </c>
      <c r="W728">
        <f t="shared" si="74"/>
        <v>0.30107526881720431</v>
      </c>
      <c r="Y728">
        <v>13.62208</v>
      </c>
      <c r="Z728">
        <v>2.44</v>
      </c>
      <c r="AA728">
        <v>2.37</v>
      </c>
      <c r="AB728">
        <v>2.5299999999999998</v>
      </c>
      <c r="AC728">
        <v>6.5</v>
      </c>
      <c r="AD728">
        <f t="shared" si="79"/>
        <v>0.29000000000000004</v>
      </c>
      <c r="AE728">
        <f t="shared" si="75"/>
        <v>0.12288135593220341</v>
      </c>
    </row>
    <row r="729" spans="1:31" x14ac:dyDescent="0.2">
      <c r="A729">
        <v>13.64011</v>
      </c>
      <c r="B729">
        <v>3.62</v>
      </c>
      <c r="C729">
        <v>3.48</v>
      </c>
      <c r="D729">
        <v>3.8</v>
      </c>
      <c r="E729">
        <v>6.49</v>
      </c>
      <c r="F729">
        <f t="shared" si="76"/>
        <v>9.0000000000000302E-2</v>
      </c>
      <c r="G729">
        <f t="shared" si="72"/>
        <v>5.8441558441558634E-2</v>
      </c>
      <c r="I729">
        <v>13.64011</v>
      </c>
      <c r="J729">
        <v>3.61</v>
      </c>
      <c r="K729">
        <v>3.45</v>
      </c>
      <c r="L729">
        <v>3.81</v>
      </c>
      <c r="M729">
        <v>6.49</v>
      </c>
      <c r="N729">
        <f t="shared" si="77"/>
        <v>0.37999999999999989</v>
      </c>
      <c r="O729">
        <f t="shared" si="73"/>
        <v>0.21590909090909086</v>
      </c>
      <c r="Q729">
        <v>13.64011</v>
      </c>
      <c r="R729">
        <v>2.86</v>
      </c>
      <c r="S729">
        <v>2.78</v>
      </c>
      <c r="T729">
        <v>2.94</v>
      </c>
      <c r="U729">
        <v>6.49</v>
      </c>
      <c r="V729">
        <f t="shared" si="78"/>
        <v>0.56000000000000005</v>
      </c>
      <c r="W729">
        <f t="shared" si="74"/>
        <v>0.30107526881720431</v>
      </c>
      <c r="Y729">
        <v>13.64011</v>
      </c>
      <c r="Z729">
        <v>2.4500000000000002</v>
      </c>
      <c r="AA729">
        <v>2.37</v>
      </c>
      <c r="AB729">
        <v>2.54</v>
      </c>
      <c r="AC729">
        <v>6.49</v>
      </c>
      <c r="AD729">
        <f t="shared" si="79"/>
        <v>0.30000000000000027</v>
      </c>
      <c r="AE729">
        <f t="shared" si="75"/>
        <v>0.12711864406779674</v>
      </c>
    </row>
    <row r="730" spans="1:31" x14ac:dyDescent="0.2">
      <c r="A730">
        <v>13.658149999999999</v>
      </c>
      <c r="B730">
        <v>3.62</v>
      </c>
      <c r="C730">
        <v>3.48</v>
      </c>
      <c r="D730">
        <v>3.79</v>
      </c>
      <c r="E730">
        <v>6.48</v>
      </c>
      <c r="F730">
        <f t="shared" si="76"/>
        <v>9.0000000000000302E-2</v>
      </c>
      <c r="G730">
        <f t="shared" si="72"/>
        <v>5.8441558441558634E-2</v>
      </c>
      <c r="I730">
        <v>13.658149999999999</v>
      </c>
      <c r="J730">
        <v>3.62</v>
      </c>
      <c r="K730">
        <v>3.46</v>
      </c>
      <c r="L730">
        <v>3.81</v>
      </c>
      <c r="M730">
        <v>6.48</v>
      </c>
      <c r="N730">
        <f t="shared" si="77"/>
        <v>0.39000000000000012</v>
      </c>
      <c r="O730">
        <f t="shared" si="73"/>
        <v>0.22159090909090917</v>
      </c>
      <c r="Q730">
        <v>13.658149999999999</v>
      </c>
      <c r="R730">
        <v>2.86</v>
      </c>
      <c r="S730">
        <v>2.77</v>
      </c>
      <c r="T730">
        <v>2.94</v>
      </c>
      <c r="U730">
        <v>6.48</v>
      </c>
      <c r="V730">
        <f t="shared" si="78"/>
        <v>0.56000000000000005</v>
      </c>
      <c r="W730">
        <f t="shared" si="74"/>
        <v>0.30107526881720431</v>
      </c>
      <c r="Y730">
        <v>13.658149999999999</v>
      </c>
      <c r="Z730">
        <v>2.44</v>
      </c>
      <c r="AA730">
        <v>2.37</v>
      </c>
      <c r="AB730">
        <v>2.52</v>
      </c>
      <c r="AC730">
        <v>6.48</v>
      </c>
      <c r="AD730">
        <f t="shared" si="79"/>
        <v>0.29000000000000004</v>
      </c>
      <c r="AE730">
        <f t="shared" si="75"/>
        <v>0.12288135593220341</v>
      </c>
    </row>
    <row r="731" spans="1:31" x14ac:dyDescent="0.2">
      <c r="A731">
        <v>13.67618</v>
      </c>
      <c r="B731">
        <v>3.63</v>
      </c>
      <c r="C731">
        <v>3.5</v>
      </c>
      <c r="D731">
        <v>3.78</v>
      </c>
      <c r="E731">
        <v>6.47</v>
      </c>
      <c r="F731">
        <f t="shared" si="76"/>
        <v>0.10000000000000009</v>
      </c>
      <c r="G731">
        <f t="shared" si="72"/>
        <v>6.4935064935064984E-2</v>
      </c>
      <c r="I731">
        <v>13.67618</v>
      </c>
      <c r="J731">
        <v>3.61</v>
      </c>
      <c r="K731">
        <v>3.46</v>
      </c>
      <c r="L731">
        <v>3.81</v>
      </c>
      <c r="M731">
        <v>6.47</v>
      </c>
      <c r="N731">
        <f t="shared" si="77"/>
        <v>0.37999999999999989</v>
      </c>
      <c r="O731">
        <f t="shared" si="73"/>
        <v>0.21590909090909086</v>
      </c>
      <c r="Q731">
        <v>13.67618</v>
      </c>
      <c r="R731">
        <v>2.86</v>
      </c>
      <c r="S731">
        <v>2.78</v>
      </c>
      <c r="T731">
        <v>2.94</v>
      </c>
      <c r="U731">
        <v>6.47</v>
      </c>
      <c r="V731">
        <f t="shared" si="78"/>
        <v>0.56000000000000005</v>
      </c>
      <c r="W731">
        <f t="shared" si="74"/>
        <v>0.30107526881720431</v>
      </c>
      <c r="Y731">
        <v>13.67618</v>
      </c>
      <c r="Z731">
        <v>2.44</v>
      </c>
      <c r="AA731">
        <v>2.37</v>
      </c>
      <c r="AB731">
        <v>2.52</v>
      </c>
      <c r="AC731">
        <v>6.47</v>
      </c>
      <c r="AD731">
        <f t="shared" si="79"/>
        <v>0.29000000000000004</v>
      </c>
      <c r="AE731">
        <f t="shared" si="75"/>
        <v>0.12288135593220341</v>
      </c>
    </row>
    <row r="732" spans="1:31" x14ac:dyDescent="0.2">
      <c r="A732">
        <v>13.69421</v>
      </c>
      <c r="B732">
        <v>3.63</v>
      </c>
      <c r="C732">
        <v>3.49</v>
      </c>
      <c r="D732">
        <v>3.78</v>
      </c>
      <c r="E732">
        <v>6.47</v>
      </c>
      <c r="F732">
        <f t="shared" si="76"/>
        <v>0.10000000000000009</v>
      </c>
      <c r="G732">
        <f t="shared" si="72"/>
        <v>6.4935064935064984E-2</v>
      </c>
      <c r="I732">
        <v>13.69421</v>
      </c>
      <c r="J732">
        <v>3.61</v>
      </c>
      <c r="K732">
        <v>3.45</v>
      </c>
      <c r="L732">
        <v>3.8</v>
      </c>
      <c r="M732">
        <v>6.47</v>
      </c>
      <c r="N732">
        <f t="shared" si="77"/>
        <v>0.37999999999999989</v>
      </c>
      <c r="O732">
        <f t="shared" si="73"/>
        <v>0.21590909090909086</v>
      </c>
      <c r="Q732">
        <v>13.69421</v>
      </c>
      <c r="R732">
        <v>2.86</v>
      </c>
      <c r="S732">
        <v>2.77</v>
      </c>
      <c r="T732">
        <v>2.95</v>
      </c>
      <c r="U732">
        <v>6.47</v>
      </c>
      <c r="V732">
        <f t="shared" si="78"/>
        <v>0.56000000000000005</v>
      </c>
      <c r="W732">
        <f t="shared" si="74"/>
        <v>0.30107526881720431</v>
      </c>
      <c r="Y732">
        <v>13.69421</v>
      </c>
      <c r="Z732">
        <v>2.4500000000000002</v>
      </c>
      <c r="AA732">
        <v>2.38</v>
      </c>
      <c r="AB732">
        <v>2.52</v>
      </c>
      <c r="AC732">
        <v>6.47</v>
      </c>
      <c r="AD732">
        <f t="shared" si="79"/>
        <v>0.30000000000000027</v>
      </c>
      <c r="AE732">
        <f t="shared" si="75"/>
        <v>0.12711864406779674</v>
      </c>
    </row>
    <row r="733" spans="1:31" x14ac:dyDescent="0.2">
      <c r="A733">
        <v>13.71224</v>
      </c>
      <c r="B733">
        <v>3.62</v>
      </c>
      <c r="C733">
        <v>3.49</v>
      </c>
      <c r="D733">
        <v>3.79</v>
      </c>
      <c r="E733">
        <v>6.46</v>
      </c>
      <c r="F733">
        <f t="shared" si="76"/>
        <v>9.0000000000000302E-2</v>
      </c>
      <c r="G733">
        <f t="shared" si="72"/>
        <v>5.8441558441558634E-2</v>
      </c>
      <c r="I733">
        <v>13.71224</v>
      </c>
      <c r="J733">
        <v>3.61</v>
      </c>
      <c r="K733">
        <v>3.45</v>
      </c>
      <c r="L733">
        <v>3.8</v>
      </c>
      <c r="M733">
        <v>6.46</v>
      </c>
      <c r="N733">
        <f t="shared" si="77"/>
        <v>0.37999999999999989</v>
      </c>
      <c r="O733">
        <f t="shared" si="73"/>
        <v>0.21590909090909086</v>
      </c>
      <c r="Q733">
        <v>13.71224</v>
      </c>
      <c r="R733">
        <v>2.86</v>
      </c>
      <c r="S733">
        <v>2.78</v>
      </c>
      <c r="T733">
        <v>2.96</v>
      </c>
      <c r="U733">
        <v>6.46</v>
      </c>
      <c r="V733">
        <f t="shared" si="78"/>
        <v>0.56000000000000005</v>
      </c>
      <c r="W733">
        <f t="shared" si="74"/>
        <v>0.30107526881720431</v>
      </c>
      <c r="Y733">
        <v>13.71224</v>
      </c>
      <c r="Z733">
        <v>2.4500000000000002</v>
      </c>
      <c r="AA733">
        <v>2.38</v>
      </c>
      <c r="AB733">
        <v>2.52</v>
      </c>
      <c r="AC733">
        <v>6.46</v>
      </c>
      <c r="AD733">
        <f t="shared" si="79"/>
        <v>0.30000000000000027</v>
      </c>
      <c r="AE733">
        <f t="shared" si="75"/>
        <v>0.12711864406779674</v>
      </c>
    </row>
    <row r="734" spans="1:31" x14ac:dyDescent="0.2">
      <c r="A734">
        <v>13.730259999999999</v>
      </c>
      <c r="B734">
        <v>3.62</v>
      </c>
      <c r="C734">
        <v>3.48</v>
      </c>
      <c r="D734">
        <v>3.79</v>
      </c>
      <c r="E734">
        <v>6.45</v>
      </c>
      <c r="F734">
        <f t="shared" si="76"/>
        <v>9.0000000000000302E-2</v>
      </c>
      <c r="G734">
        <f t="shared" si="72"/>
        <v>5.8441558441558634E-2</v>
      </c>
      <c r="I734">
        <v>13.730259999999999</v>
      </c>
      <c r="J734">
        <v>3.61</v>
      </c>
      <c r="K734">
        <v>3.45</v>
      </c>
      <c r="L734">
        <v>3.8</v>
      </c>
      <c r="M734">
        <v>6.45</v>
      </c>
      <c r="N734">
        <f t="shared" si="77"/>
        <v>0.37999999999999989</v>
      </c>
      <c r="O734">
        <f t="shared" si="73"/>
        <v>0.21590909090909086</v>
      </c>
      <c r="Q734">
        <v>13.730259999999999</v>
      </c>
      <c r="R734">
        <v>2.87</v>
      </c>
      <c r="S734">
        <v>2.79</v>
      </c>
      <c r="T734">
        <v>2.95</v>
      </c>
      <c r="U734">
        <v>6.45</v>
      </c>
      <c r="V734">
        <f t="shared" si="78"/>
        <v>0.57000000000000028</v>
      </c>
      <c r="W734">
        <f t="shared" si="74"/>
        <v>0.30645161290322592</v>
      </c>
      <c r="Y734">
        <v>13.730259999999999</v>
      </c>
      <c r="Z734">
        <v>2.4500000000000002</v>
      </c>
      <c r="AA734">
        <v>2.38</v>
      </c>
      <c r="AB734">
        <v>2.52</v>
      </c>
      <c r="AC734">
        <v>6.45</v>
      </c>
      <c r="AD734">
        <f t="shared" si="79"/>
        <v>0.30000000000000027</v>
      </c>
      <c r="AE734">
        <f t="shared" si="75"/>
        <v>0.12711864406779674</v>
      </c>
    </row>
    <row r="735" spans="1:31" x14ac:dyDescent="0.2">
      <c r="A735">
        <v>13.748279999999999</v>
      </c>
      <c r="B735">
        <v>3.63</v>
      </c>
      <c r="C735">
        <v>3.49</v>
      </c>
      <c r="D735">
        <v>3.79</v>
      </c>
      <c r="E735">
        <v>6.44</v>
      </c>
      <c r="F735">
        <f t="shared" si="76"/>
        <v>0.10000000000000009</v>
      </c>
      <c r="G735">
        <f t="shared" si="72"/>
        <v>6.4935064935064984E-2</v>
      </c>
      <c r="I735">
        <v>13.748279999999999</v>
      </c>
      <c r="J735">
        <v>3.61</v>
      </c>
      <c r="K735">
        <v>3.45</v>
      </c>
      <c r="L735">
        <v>3.8</v>
      </c>
      <c r="M735">
        <v>6.44</v>
      </c>
      <c r="N735">
        <f t="shared" si="77"/>
        <v>0.37999999999999989</v>
      </c>
      <c r="O735">
        <f t="shared" si="73"/>
        <v>0.21590909090909086</v>
      </c>
      <c r="Q735">
        <v>13.748279999999999</v>
      </c>
      <c r="R735">
        <v>2.86</v>
      </c>
      <c r="S735">
        <v>2.78</v>
      </c>
      <c r="T735">
        <v>2.95</v>
      </c>
      <c r="U735">
        <v>6.44</v>
      </c>
      <c r="V735">
        <f t="shared" si="78"/>
        <v>0.56000000000000005</v>
      </c>
      <c r="W735">
        <f t="shared" si="74"/>
        <v>0.30107526881720431</v>
      </c>
      <c r="Y735">
        <v>13.748279999999999</v>
      </c>
      <c r="Z735">
        <v>2.46</v>
      </c>
      <c r="AA735">
        <v>2.39</v>
      </c>
      <c r="AB735">
        <v>2.5299999999999998</v>
      </c>
      <c r="AC735">
        <v>6.44</v>
      </c>
      <c r="AD735">
        <f t="shared" si="79"/>
        <v>0.31000000000000005</v>
      </c>
      <c r="AE735">
        <f t="shared" si="75"/>
        <v>0.13135593220338987</v>
      </c>
    </row>
    <row r="736" spans="1:31" x14ac:dyDescent="0.2">
      <c r="A736">
        <v>13.766299999999999</v>
      </c>
      <c r="B736">
        <v>3.63</v>
      </c>
      <c r="C736">
        <v>3.49</v>
      </c>
      <c r="D736">
        <v>3.79</v>
      </c>
      <c r="E736">
        <v>6.43</v>
      </c>
      <c r="F736">
        <f t="shared" si="76"/>
        <v>0.10000000000000009</v>
      </c>
      <c r="G736">
        <f t="shared" si="72"/>
        <v>6.4935064935064984E-2</v>
      </c>
      <c r="I736">
        <v>13.766299999999999</v>
      </c>
      <c r="J736">
        <v>3.61</v>
      </c>
      <c r="K736">
        <v>3.46</v>
      </c>
      <c r="L736">
        <v>3.8</v>
      </c>
      <c r="M736">
        <v>6.43</v>
      </c>
      <c r="N736">
        <f t="shared" si="77"/>
        <v>0.37999999999999989</v>
      </c>
      <c r="O736">
        <f t="shared" si="73"/>
        <v>0.21590909090909086</v>
      </c>
      <c r="Q736">
        <v>13.766299999999999</v>
      </c>
      <c r="R736">
        <v>2.86</v>
      </c>
      <c r="S736">
        <v>2.77</v>
      </c>
      <c r="T736">
        <v>2.95</v>
      </c>
      <c r="U736">
        <v>6.43</v>
      </c>
      <c r="V736">
        <f t="shared" si="78"/>
        <v>0.56000000000000005</v>
      </c>
      <c r="W736">
        <f t="shared" si="74"/>
        <v>0.30107526881720431</v>
      </c>
      <c r="Y736">
        <v>13.766299999999999</v>
      </c>
      <c r="Z736">
        <v>2.4500000000000002</v>
      </c>
      <c r="AA736">
        <v>2.36</v>
      </c>
      <c r="AB736">
        <v>2.54</v>
      </c>
      <c r="AC736">
        <v>6.43</v>
      </c>
      <c r="AD736">
        <f t="shared" si="79"/>
        <v>0.30000000000000027</v>
      </c>
      <c r="AE736">
        <f t="shared" si="75"/>
        <v>0.12711864406779674</v>
      </c>
    </row>
    <row r="737" spans="1:31" x14ac:dyDescent="0.2">
      <c r="A737">
        <v>13.784319999999999</v>
      </c>
      <c r="B737">
        <v>3.63</v>
      </c>
      <c r="C737">
        <v>3.49</v>
      </c>
      <c r="D737">
        <v>3.79</v>
      </c>
      <c r="E737">
        <v>6.42</v>
      </c>
      <c r="F737">
        <f t="shared" si="76"/>
        <v>0.10000000000000009</v>
      </c>
      <c r="G737">
        <f t="shared" si="72"/>
        <v>6.4935064935064984E-2</v>
      </c>
      <c r="I737">
        <v>13.784319999999999</v>
      </c>
      <c r="J737">
        <v>3.61</v>
      </c>
      <c r="K737">
        <v>3.46</v>
      </c>
      <c r="L737">
        <v>3.8</v>
      </c>
      <c r="M737">
        <v>6.42</v>
      </c>
      <c r="N737">
        <f t="shared" si="77"/>
        <v>0.37999999999999989</v>
      </c>
      <c r="O737">
        <f t="shared" si="73"/>
        <v>0.21590909090909086</v>
      </c>
      <c r="Q737">
        <v>13.784319999999999</v>
      </c>
      <c r="R737">
        <v>2.86</v>
      </c>
      <c r="S737">
        <v>2.78</v>
      </c>
      <c r="T737">
        <v>2.94</v>
      </c>
      <c r="U737">
        <v>6.42</v>
      </c>
      <c r="V737">
        <f t="shared" si="78"/>
        <v>0.56000000000000005</v>
      </c>
      <c r="W737">
        <f t="shared" si="74"/>
        <v>0.30107526881720431</v>
      </c>
      <c r="Y737">
        <v>13.784319999999999</v>
      </c>
      <c r="Z737">
        <v>2.4500000000000002</v>
      </c>
      <c r="AA737">
        <v>2.37</v>
      </c>
      <c r="AB737">
        <v>2.54</v>
      </c>
      <c r="AC737">
        <v>6.42</v>
      </c>
      <c r="AD737">
        <f t="shared" si="79"/>
        <v>0.30000000000000027</v>
      </c>
      <c r="AE737">
        <f t="shared" si="75"/>
        <v>0.12711864406779674</v>
      </c>
    </row>
    <row r="738" spans="1:31" x14ac:dyDescent="0.2">
      <c r="A738">
        <v>13.80233</v>
      </c>
      <c r="B738">
        <v>3.63</v>
      </c>
      <c r="C738">
        <v>3.5</v>
      </c>
      <c r="D738">
        <v>3.79</v>
      </c>
      <c r="E738">
        <v>6.42</v>
      </c>
      <c r="F738">
        <f t="shared" si="76"/>
        <v>0.10000000000000009</v>
      </c>
      <c r="G738">
        <f t="shared" si="72"/>
        <v>6.4935064935064984E-2</v>
      </c>
      <c r="I738">
        <v>13.80233</v>
      </c>
      <c r="J738">
        <v>3.61</v>
      </c>
      <c r="K738">
        <v>3.46</v>
      </c>
      <c r="L738">
        <v>3.8</v>
      </c>
      <c r="M738">
        <v>6.42</v>
      </c>
      <c r="N738">
        <f t="shared" si="77"/>
        <v>0.37999999999999989</v>
      </c>
      <c r="O738">
        <f t="shared" si="73"/>
        <v>0.21590909090909086</v>
      </c>
      <c r="Q738">
        <v>13.80233</v>
      </c>
      <c r="R738">
        <v>2.86</v>
      </c>
      <c r="S738">
        <v>2.78</v>
      </c>
      <c r="T738">
        <v>2.95</v>
      </c>
      <c r="U738">
        <v>6.42</v>
      </c>
      <c r="V738">
        <f t="shared" si="78"/>
        <v>0.56000000000000005</v>
      </c>
      <c r="W738">
        <f t="shared" si="74"/>
        <v>0.30107526881720431</v>
      </c>
      <c r="Y738">
        <v>13.80233</v>
      </c>
      <c r="Z738">
        <v>2.4500000000000002</v>
      </c>
      <c r="AA738">
        <v>2.37</v>
      </c>
      <c r="AB738">
        <v>2.54</v>
      </c>
      <c r="AC738">
        <v>6.42</v>
      </c>
      <c r="AD738">
        <f t="shared" si="79"/>
        <v>0.30000000000000027</v>
      </c>
      <c r="AE738">
        <f t="shared" si="75"/>
        <v>0.12711864406779674</v>
      </c>
    </row>
    <row r="739" spans="1:31" x14ac:dyDescent="0.2">
      <c r="A739">
        <v>13.82034</v>
      </c>
      <c r="B739">
        <v>3.62</v>
      </c>
      <c r="C739">
        <v>3.49</v>
      </c>
      <c r="D739">
        <v>3.79</v>
      </c>
      <c r="E739">
        <v>6.41</v>
      </c>
      <c r="F739">
        <f t="shared" si="76"/>
        <v>9.0000000000000302E-2</v>
      </c>
      <c r="G739">
        <f t="shared" si="72"/>
        <v>5.8441558441558634E-2</v>
      </c>
      <c r="I739">
        <v>13.82034</v>
      </c>
      <c r="J739">
        <v>3.61</v>
      </c>
      <c r="K739">
        <v>3.46</v>
      </c>
      <c r="L739">
        <v>3.79</v>
      </c>
      <c r="M739">
        <v>6.41</v>
      </c>
      <c r="N739">
        <f t="shared" si="77"/>
        <v>0.37999999999999989</v>
      </c>
      <c r="O739">
        <f t="shared" si="73"/>
        <v>0.21590909090909086</v>
      </c>
      <c r="Q739">
        <v>13.82034</v>
      </c>
      <c r="R739">
        <v>2.86</v>
      </c>
      <c r="S739">
        <v>2.77</v>
      </c>
      <c r="T739">
        <v>2.96</v>
      </c>
      <c r="U739">
        <v>6.41</v>
      </c>
      <c r="V739">
        <f t="shared" si="78"/>
        <v>0.56000000000000005</v>
      </c>
      <c r="W739">
        <f t="shared" si="74"/>
        <v>0.30107526881720431</v>
      </c>
      <c r="Y739">
        <v>13.82034</v>
      </c>
      <c r="Z739">
        <v>2.4500000000000002</v>
      </c>
      <c r="AA739">
        <v>2.37</v>
      </c>
      <c r="AB739">
        <v>2.54</v>
      </c>
      <c r="AC739">
        <v>6.41</v>
      </c>
      <c r="AD739">
        <f t="shared" si="79"/>
        <v>0.30000000000000027</v>
      </c>
      <c r="AE739">
        <f t="shared" si="75"/>
        <v>0.12711864406779674</v>
      </c>
    </row>
    <row r="740" spans="1:31" x14ac:dyDescent="0.2">
      <c r="A740">
        <v>13.83835</v>
      </c>
      <c r="B740">
        <v>3.61</v>
      </c>
      <c r="C740">
        <v>3.48</v>
      </c>
      <c r="D740">
        <v>3.78</v>
      </c>
      <c r="E740">
        <v>6.4</v>
      </c>
      <c r="F740">
        <f t="shared" si="76"/>
        <v>8.0000000000000071E-2</v>
      </c>
      <c r="G740">
        <f t="shared" si="72"/>
        <v>5.1948051948051993E-2</v>
      </c>
      <c r="I740">
        <v>13.83835</v>
      </c>
      <c r="J740">
        <v>3.62</v>
      </c>
      <c r="K740">
        <v>3.47</v>
      </c>
      <c r="L740">
        <v>3.8</v>
      </c>
      <c r="M740">
        <v>6.4</v>
      </c>
      <c r="N740">
        <f t="shared" si="77"/>
        <v>0.39000000000000012</v>
      </c>
      <c r="O740">
        <f t="shared" si="73"/>
        <v>0.22159090909090917</v>
      </c>
      <c r="Q740">
        <v>13.83835</v>
      </c>
      <c r="R740">
        <v>2.86</v>
      </c>
      <c r="S740">
        <v>2.77</v>
      </c>
      <c r="T740">
        <v>2.96</v>
      </c>
      <c r="U740">
        <v>6.4</v>
      </c>
      <c r="V740">
        <f t="shared" si="78"/>
        <v>0.56000000000000005</v>
      </c>
      <c r="W740">
        <f t="shared" si="74"/>
        <v>0.30107526881720431</v>
      </c>
      <c r="Y740">
        <v>13.83835</v>
      </c>
      <c r="Z740">
        <v>2.4500000000000002</v>
      </c>
      <c r="AA740">
        <v>2.37</v>
      </c>
      <c r="AB740">
        <v>2.54</v>
      </c>
      <c r="AC740">
        <v>6.4</v>
      </c>
      <c r="AD740">
        <f t="shared" si="79"/>
        <v>0.30000000000000027</v>
      </c>
      <c r="AE740">
        <f t="shared" si="75"/>
        <v>0.12711864406779674</v>
      </c>
    </row>
    <row r="741" spans="1:31" x14ac:dyDescent="0.2">
      <c r="A741">
        <v>13.856350000000001</v>
      </c>
      <c r="B741">
        <v>3.62</v>
      </c>
      <c r="C741">
        <v>3.48</v>
      </c>
      <c r="D741">
        <v>3.79</v>
      </c>
      <c r="E741">
        <v>6.39</v>
      </c>
      <c r="F741">
        <f t="shared" si="76"/>
        <v>9.0000000000000302E-2</v>
      </c>
      <c r="G741">
        <f t="shared" si="72"/>
        <v>5.8441558441558634E-2</v>
      </c>
      <c r="I741">
        <v>13.856350000000001</v>
      </c>
      <c r="J741">
        <v>3.62</v>
      </c>
      <c r="K741">
        <v>3.47</v>
      </c>
      <c r="L741">
        <v>3.79</v>
      </c>
      <c r="M741">
        <v>6.39</v>
      </c>
      <c r="N741">
        <f t="shared" si="77"/>
        <v>0.39000000000000012</v>
      </c>
      <c r="O741">
        <f t="shared" si="73"/>
        <v>0.22159090909090917</v>
      </c>
      <c r="Q741">
        <v>13.856350000000001</v>
      </c>
      <c r="R741">
        <v>2.85</v>
      </c>
      <c r="S741">
        <v>2.76</v>
      </c>
      <c r="T741">
        <v>2.95</v>
      </c>
      <c r="U741">
        <v>6.39</v>
      </c>
      <c r="V741">
        <f t="shared" si="78"/>
        <v>0.55000000000000027</v>
      </c>
      <c r="W741">
        <f t="shared" si="74"/>
        <v>0.29569892473118292</v>
      </c>
      <c r="Y741">
        <v>13.856350000000001</v>
      </c>
      <c r="Z741">
        <v>2.4500000000000002</v>
      </c>
      <c r="AA741">
        <v>2.38</v>
      </c>
      <c r="AB741">
        <v>2.5299999999999998</v>
      </c>
      <c r="AC741">
        <v>6.39</v>
      </c>
      <c r="AD741">
        <f t="shared" si="79"/>
        <v>0.30000000000000027</v>
      </c>
      <c r="AE741">
        <f t="shared" si="75"/>
        <v>0.12711864406779674</v>
      </c>
    </row>
    <row r="742" spans="1:31" x14ac:dyDescent="0.2">
      <c r="A742">
        <v>13.87435</v>
      </c>
      <c r="B742">
        <v>3.63</v>
      </c>
      <c r="C742">
        <v>3.49</v>
      </c>
      <c r="D742">
        <v>3.78</v>
      </c>
      <c r="E742">
        <v>6.38</v>
      </c>
      <c r="F742">
        <f t="shared" si="76"/>
        <v>0.10000000000000009</v>
      </c>
      <c r="G742">
        <f t="shared" si="72"/>
        <v>6.4935064935064984E-2</v>
      </c>
      <c r="I742">
        <v>13.87435</v>
      </c>
      <c r="J742">
        <v>3.61</v>
      </c>
      <c r="K742">
        <v>3.46</v>
      </c>
      <c r="L742">
        <v>3.79</v>
      </c>
      <c r="M742">
        <v>6.38</v>
      </c>
      <c r="N742">
        <f t="shared" si="77"/>
        <v>0.37999999999999989</v>
      </c>
      <c r="O742">
        <f t="shared" si="73"/>
        <v>0.21590909090909086</v>
      </c>
      <c r="Q742">
        <v>13.87435</v>
      </c>
      <c r="R742">
        <v>2.86</v>
      </c>
      <c r="S742">
        <v>2.78</v>
      </c>
      <c r="T742">
        <v>2.94</v>
      </c>
      <c r="U742">
        <v>6.38</v>
      </c>
      <c r="V742">
        <f t="shared" si="78"/>
        <v>0.56000000000000005</v>
      </c>
      <c r="W742">
        <f t="shared" si="74"/>
        <v>0.30107526881720431</v>
      </c>
      <c r="Y742">
        <v>13.87435</v>
      </c>
      <c r="Z742">
        <v>2.4500000000000002</v>
      </c>
      <c r="AA742">
        <v>2.38</v>
      </c>
      <c r="AB742">
        <v>2.5299999999999998</v>
      </c>
      <c r="AC742">
        <v>6.38</v>
      </c>
      <c r="AD742">
        <f t="shared" si="79"/>
        <v>0.30000000000000027</v>
      </c>
      <c r="AE742">
        <f t="shared" si="75"/>
        <v>0.12711864406779674</v>
      </c>
    </row>
    <row r="743" spans="1:31" x14ac:dyDescent="0.2">
      <c r="A743">
        <v>13.89235</v>
      </c>
      <c r="B743">
        <v>3.63</v>
      </c>
      <c r="C743">
        <v>3.49</v>
      </c>
      <c r="D743">
        <v>3.79</v>
      </c>
      <c r="E743">
        <v>6.37</v>
      </c>
      <c r="F743">
        <f t="shared" si="76"/>
        <v>0.10000000000000009</v>
      </c>
      <c r="G743">
        <f t="shared" si="72"/>
        <v>6.4935064935064984E-2</v>
      </c>
      <c r="I743">
        <v>13.89235</v>
      </c>
      <c r="J743">
        <v>3.61</v>
      </c>
      <c r="K743">
        <v>3.47</v>
      </c>
      <c r="L743">
        <v>3.79</v>
      </c>
      <c r="M743">
        <v>6.37</v>
      </c>
      <c r="N743">
        <f t="shared" si="77"/>
        <v>0.37999999999999989</v>
      </c>
      <c r="O743">
        <f t="shared" si="73"/>
        <v>0.21590909090909086</v>
      </c>
      <c r="Q743">
        <v>13.89235</v>
      </c>
      <c r="R743">
        <v>2.88</v>
      </c>
      <c r="S743">
        <v>2.81</v>
      </c>
      <c r="T743">
        <v>2.95</v>
      </c>
      <c r="U743">
        <v>6.37</v>
      </c>
      <c r="V743">
        <f t="shared" si="78"/>
        <v>0.58000000000000007</v>
      </c>
      <c r="W743">
        <f t="shared" si="74"/>
        <v>0.31182795698924731</v>
      </c>
      <c r="Y743">
        <v>13.89235</v>
      </c>
      <c r="Z743">
        <v>2.46</v>
      </c>
      <c r="AA743">
        <v>2.39</v>
      </c>
      <c r="AB743">
        <v>2.54</v>
      </c>
      <c r="AC743">
        <v>6.37</v>
      </c>
      <c r="AD743">
        <f t="shared" si="79"/>
        <v>0.31000000000000005</v>
      </c>
      <c r="AE743">
        <f t="shared" si="75"/>
        <v>0.13135593220338987</v>
      </c>
    </row>
    <row r="744" spans="1:31" x14ac:dyDescent="0.2">
      <c r="A744">
        <v>13.910349999999999</v>
      </c>
      <c r="B744">
        <v>3.62</v>
      </c>
      <c r="C744">
        <v>3.49</v>
      </c>
      <c r="D744">
        <v>3.79</v>
      </c>
      <c r="E744">
        <v>6.37</v>
      </c>
      <c r="F744">
        <f t="shared" si="76"/>
        <v>9.0000000000000302E-2</v>
      </c>
      <c r="G744">
        <f t="shared" si="72"/>
        <v>5.8441558441558634E-2</v>
      </c>
      <c r="I744">
        <v>13.910349999999999</v>
      </c>
      <c r="J744">
        <v>3.61</v>
      </c>
      <c r="K744">
        <v>3.46</v>
      </c>
      <c r="L744">
        <v>3.79</v>
      </c>
      <c r="M744">
        <v>6.37</v>
      </c>
      <c r="N744">
        <f t="shared" si="77"/>
        <v>0.37999999999999989</v>
      </c>
      <c r="O744">
        <f t="shared" si="73"/>
        <v>0.21590909090909086</v>
      </c>
      <c r="Q744">
        <v>13.910349999999999</v>
      </c>
      <c r="R744">
        <v>2.87</v>
      </c>
      <c r="S744">
        <v>2.79</v>
      </c>
      <c r="T744">
        <v>2.95</v>
      </c>
      <c r="U744">
        <v>6.37</v>
      </c>
      <c r="V744">
        <f t="shared" si="78"/>
        <v>0.57000000000000028</v>
      </c>
      <c r="W744">
        <f t="shared" si="74"/>
        <v>0.30645161290322592</v>
      </c>
      <c r="Y744">
        <v>13.910349999999999</v>
      </c>
      <c r="Z744">
        <v>2.4500000000000002</v>
      </c>
      <c r="AA744">
        <v>2.38</v>
      </c>
      <c r="AB744">
        <v>2.5299999999999998</v>
      </c>
      <c r="AC744">
        <v>6.37</v>
      </c>
      <c r="AD744">
        <f t="shared" si="79"/>
        <v>0.30000000000000027</v>
      </c>
      <c r="AE744">
        <f t="shared" si="75"/>
        <v>0.12711864406779674</v>
      </c>
    </row>
    <row r="745" spans="1:31" x14ac:dyDescent="0.2">
      <c r="A745">
        <v>13.92834</v>
      </c>
      <c r="B745">
        <v>3.62</v>
      </c>
      <c r="C745">
        <v>3.49</v>
      </c>
      <c r="D745">
        <v>3.78</v>
      </c>
      <c r="E745">
        <v>6.36</v>
      </c>
      <c r="F745">
        <f t="shared" si="76"/>
        <v>9.0000000000000302E-2</v>
      </c>
      <c r="G745">
        <f t="shared" si="72"/>
        <v>5.8441558441558634E-2</v>
      </c>
      <c r="I745">
        <v>13.92834</v>
      </c>
      <c r="J745">
        <v>3.61</v>
      </c>
      <c r="K745">
        <v>3.46</v>
      </c>
      <c r="L745">
        <v>3.79</v>
      </c>
      <c r="M745">
        <v>6.36</v>
      </c>
      <c r="N745">
        <f t="shared" si="77"/>
        <v>0.37999999999999989</v>
      </c>
      <c r="O745">
        <f t="shared" si="73"/>
        <v>0.21590909090909086</v>
      </c>
      <c r="Q745">
        <v>13.92834</v>
      </c>
      <c r="R745">
        <v>2.86</v>
      </c>
      <c r="S745">
        <v>2.78</v>
      </c>
      <c r="T745">
        <v>2.94</v>
      </c>
      <c r="U745">
        <v>6.36</v>
      </c>
      <c r="V745">
        <f t="shared" si="78"/>
        <v>0.56000000000000005</v>
      </c>
      <c r="W745">
        <f t="shared" si="74"/>
        <v>0.30107526881720431</v>
      </c>
      <c r="Y745">
        <v>13.92834</v>
      </c>
      <c r="Z745">
        <v>2.46</v>
      </c>
      <c r="AA745">
        <v>2.38</v>
      </c>
      <c r="AB745">
        <v>2.5299999999999998</v>
      </c>
      <c r="AC745">
        <v>6.36</v>
      </c>
      <c r="AD745">
        <f t="shared" si="79"/>
        <v>0.31000000000000005</v>
      </c>
      <c r="AE745">
        <f t="shared" si="75"/>
        <v>0.13135593220338987</v>
      </c>
    </row>
    <row r="746" spans="1:31" x14ac:dyDescent="0.2">
      <c r="A746">
        <v>13.94633</v>
      </c>
      <c r="B746">
        <v>3.62</v>
      </c>
      <c r="C746">
        <v>3.49</v>
      </c>
      <c r="D746">
        <v>3.79</v>
      </c>
      <c r="E746">
        <v>6.35</v>
      </c>
      <c r="F746">
        <f t="shared" si="76"/>
        <v>9.0000000000000302E-2</v>
      </c>
      <c r="G746">
        <f t="shared" si="72"/>
        <v>5.8441558441558634E-2</v>
      </c>
      <c r="I746">
        <v>13.94633</v>
      </c>
      <c r="J746">
        <v>3.6</v>
      </c>
      <c r="K746">
        <v>3.45</v>
      </c>
      <c r="L746">
        <v>3.78</v>
      </c>
      <c r="M746">
        <v>6.35</v>
      </c>
      <c r="N746">
        <f t="shared" si="77"/>
        <v>0.37000000000000011</v>
      </c>
      <c r="O746">
        <f t="shared" si="73"/>
        <v>0.21022727272727279</v>
      </c>
      <c r="Q746">
        <v>13.94633</v>
      </c>
      <c r="R746">
        <v>2.86</v>
      </c>
      <c r="S746">
        <v>2.77</v>
      </c>
      <c r="T746">
        <v>2.94</v>
      </c>
      <c r="U746">
        <v>6.35</v>
      </c>
      <c r="V746">
        <f t="shared" si="78"/>
        <v>0.56000000000000005</v>
      </c>
      <c r="W746">
        <f t="shared" si="74"/>
        <v>0.30107526881720431</v>
      </c>
      <c r="Y746">
        <v>13.94633</v>
      </c>
      <c r="Z746">
        <v>2.46</v>
      </c>
      <c r="AA746">
        <v>2.39</v>
      </c>
      <c r="AB746">
        <v>2.5299999999999998</v>
      </c>
      <c r="AC746">
        <v>6.35</v>
      </c>
      <c r="AD746">
        <f t="shared" si="79"/>
        <v>0.31000000000000005</v>
      </c>
      <c r="AE746">
        <f t="shared" si="75"/>
        <v>0.13135593220338987</v>
      </c>
    </row>
    <row r="747" spans="1:31" x14ac:dyDescent="0.2">
      <c r="A747">
        <v>13.964320000000001</v>
      </c>
      <c r="B747">
        <v>3.63</v>
      </c>
      <c r="C747">
        <v>3.49</v>
      </c>
      <c r="D747">
        <v>3.79</v>
      </c>
      <c r="E747">
        <v>6.34</v>
      </c>
      <c r="F747">
        <f t="shared" si="76"/>
        <v>0.10000000000000009</v>
      </c>
      <c r="G747">
        <f t="shared" si="72"/>
        <v>6.4935064935064984E-2</v>
      </c>
      <c r="I747">
        <v>13.964320000000001</v>
      </c>
      <c r="J747">
        <v>3.61</v>
      </c>
      <c r="K747">
        <v>3.46</v>
      </c>
      <c r="L747">
        <v>3.79</v>
      </c>
      <c r="M747">
        <v>6.34</v>
      </c>
      <c r="N747">
        <f t="shared" si="77"/>
        <v>0.37999999999999989</v>
      </c>
      <c r="O747">
        <f t="shared" si="73"/>
        <v>0.21590909090909086</v>
      </c>
      <c r="Q747">
        <v>13.964320000000001</v>
      </c>
      <c r="R747">
        <v>2.86</v>
      </c>
      <c r="S747">
        <v>2.77</v>
      </c>
      <c r="T747">
        <v>2.95</v>
      </c>
      <c r="U747">
        <v>6.34</v>
      </c>
      <c r="V747">
        <f t="shared" si="78"/>
        <v>0.56000000000000005</v>
      </c>
      <c r="W747">
        <f t="shared" si="74"/>
        <v>0.30107526881720431</v>
      </c>
      <c r="Y747">
        <v>13.964320000000001</v>
      </c>
      <c r="Z747">
        <v>2.46</v>
      </c>
      <c r="AA747">
        <v>2.38</v>
      </c>
      <c r="AB747">
        <v>2.5299999999999998</v>
      </c>
      <c r="AC747">
        <v>6.34</v>
      </c>
      <c r="AD747">
        <f t="shared" si="79"/>
        <v>0.31000000000000005</v>
      </c>
      <c r="AE747">
        <f t="shared" si="75"/>
        <v>0.13135593220338987</v>
      </c>
    </row>
    <row r="748" spans="1:31" x14ac:dyDescent="0.2">
      <c r="A748">
        <v>13.98231</v>
      </c>
      <c r="B748">
        <v>3.62</v>
      </c>
      <c r="C748">
        <v>3.49</v>
      </c>
      <c r="D748">
        <v>3.78</v>
      </c>
      <c r="E748">
        <v>6.33</v>
      </c>
      <c r="F748">
        <f t="shared" si="76"/>
        <v>9.0000000000000302E-2</v>
      </c>
      <c r="G748">
        <f t="shared" si="72"/>
        <v>5.8441558441558634E-2</v>
      </c>
      <c r="I748">
        <v>13.98231</v>
      </c>
      <c r="J748">
        <v>3.61</v>
      </c>
      <c r="K748">
        <v>3.47</v>
      </c>
      <c r="L748">
        <v>3.79</v>
      </c>
      <c r="M748">
        <v>6.33</v>
      </c>
      <c r="N748">
        <f t="shared" si="77"/>
        <v>0.37999999999999989</v>
      </c>
      <c r="O748">
        <f t="shared" si="73"/>
        <v>0.21590909090909086</v>
      </c>
      <c r="Q748">
        <v>13.98231</v>
      </c>
      <c r="R748">
        <v>2.85</v>
      </c>
      <c r="S748">
        <v>2.77</v>
      </c>
      <c r="T748">
        <v>2.94</v>
      </c>
      <c r="U748">
        <v>6.33</v>
      </c>
      <c r="V748">
        <f t="shared" si="78"/>
        <v>0.55000000000000027</v>
      </c>
      <c r="W748">
        <f t="shared" si="74"/>
        <v>0.29569892473118292</v>
      </c>
      <c r="Y748">
        <v>13.98231</v>
      </c>
      <c r="Z748">
        <v>2.4500000000000002</v>
      </c>
      <c r="AA748">
        <v>2.39</v>
      </c>
      <c r="AB748">
        <v>2.52</v>
      </c>
      <c r="AC748">
        <v>6.33</v>
      </c>
      <c r="AD748">
        <f t="shared" si="79"/>
        <v>0.30000000000000027</v>
      </c>
      <c r="AE748">
        <f t="shared" si="75"/>
        <v>0.12711864406779674</v>
      </c>
    </row>
    <row r="749" spans="1:31" x14ac:dyDescent="0.2">
      <c r="A749">
        <v>14.00029</v>
      </c>
      <c r="B749">
        <v>3.61</v>
      </c>
      <c r="C749">
        <v>3.48</v>
      </c>
      <c r="D749">
        <v>3.77</v>
      </c>
      <c r="E749">
        <v>6.33</v>
      </c>
      <c r="F749">
        <f t="shared" si="76"/>
        <v>8.0000000000000071E-2</v>
      </c>
      <c r="G749">
        <f t="shared" si="72"/>
        <v>5.1948051948051993E-2</v>
      </c>
      <c r="I749">
        <v>14.00029</v>
      </c>
      <c r="J749">
        <v>3.62</v>
      </c>
      <c r="K749">
        <v>3.47</v>
      </c>
      <c r="L749">
        <v>3.8</v>
      </c>
      <c r="M749">
        <v>6.33</v>
      </c>
      <c r="N749">
        <f t="shared" si="77"/>
        <v>0.39000000000000012</v>
      </c>
      <c r="O749">
        <f t="shared" si="73"/>
        <v>0.22159090909090917</v>
      </c>
      <c r="Q749">
        <v>14.00029</v>
      </c>
      <c r="R749">
        <v>2.85</v>
      </c>
      <c r="S749">
        <v>2.77</v>
      </c>
      <c r="T749">
        <v>2.94</v>
      </c>
      <c r="U749">
        <v>6.33</v>
      </c>
      <c r="V749">
        <f t="shared" si="78"/>
        <v>0.55000000000000027</v>
      </c>
      <c r="W749">
        <f t="shared" si="74"/>
        <v>0.29569892473118292</v>
      </c>
      <c r="Y749">
        <v>14.00029</v>
      </c>
      <c r="Z749">
        <v>2.46</v>
      </c>
      <c r="AA749">
        <v>2.39</v>
      </c>
      <c r="AB749">
        <v>2.54</v>
      </c>
      <c r="AC749">
        <v>6.33</v>
      </c>
      <c r="AD749">
        <f t="shared" si="79"/>
        <v>0.31000000000000005</v>
      </c>
      <c r="AE749">
        <f t="shared" si="75"/>
        <v>0.13135593220338987</v>
      </c>
    </row>
    <row r="750" spans="1:31" x14ac:dyDescent="0.2">
      <c r="A750">
        <v>14.018269999999999</v>
      </c>
      <c r="B750">
        <v>3.62</v>
      </c>
      <c r="C750">
        <v>3.48</v>
      </c>
      <c r="D750">
        <v>3.78</v>
      </c>
      <c r="E750">
        <v>6.32</v>
      </c>
      <c r="F750">
        <f t="shared" si="76"/>
        <v>9.0000000000000302E-2</v>
      </c>
      <c r="G750">
        <f t="shared" si="72"/>
        <v>5.8441558441558634E-2</v>
      </c>
      <c r="I750">
        <v>14.018269999999999</v>
      </c>
      <c r="J750">
        <v>3.61</v>
      </c>
      <c r="K750">
        <v>3.46</v>
      </c>
      <c r="L750">
        <v>3.8</v>
      </c>
      <c r="M750">
        <v>6.32</v>
      </c>
      <c r="N750">
        <f t="shared" si="77"/>
        <v>0.37999999999999989</v>
      </c>
      <c r="O750">
        <f t="shared" si="73"/>
        <v>0.21590909090909086</v>
      </c>
      <c r="Q750">
        <v>14.018269999999999</v>
      </c>
      <c r="R750">
        <v>2.85</v>
      </c>
      <c r="S750">
        <v>2.76</v>
      </c>
      <c r="T750">
        <v>2.93</v>
      </c>
      <c r="U750">
        <v>6.32</v>
      </c>
      <c r="V750">
        <f t="shared" si="78"/>
        <v>0.55000000000000027</v>
      </c>
      <c r="W750">
        <f t="shared" si="74"/>
        <v>0.29569892473118292</v>
      </c>
      <c r="Y750">
        <v>14.018269999999999</v>
      </c>
      <c r="Z750">
        <v>2.46</v>
      </c>
      <c r="AA750">
        <v>2.38</v>
      </c>
      <c r="AB750">
        <v>2.54</v>
      </c>
      <c r="AC750">
        <v>6.32</v>
      </c>
      <c r="AD750">
        <f t="shared" si="79"/>
        <v>0.31000000000000005</v>
      </c>
      <c r="AE750">
        <f t="shared" si="75"/>
        <v>0.13135593220338987</v>
      </c>
    </row>
    <row r="751" spans="1:31" x14ac:dyDescent="0.2">
      <c r="A751">
        <v>14.036239999999999</v>
      </c>
      <c r="B751">
        <v>3.62</v>
      </c>
      <c r="C751">
        <v>3.49</v>
      </c>
      <c r="D751">
        <v>3.78</v>
      </c>
      <c r="E751">
        <v>6.31</v>
      </c>
      <c r="F751">
        <f t="shared" si="76"/>
        <v>9.0000000000000302E-2</v>
      </c>
      <c r="G751">
        <f t="shared" si="72"/>
        <v>5.8441558441558634E-2</v>
      </c>
      <c r="I751">
        <v>14.036239999999999</v>
      </c>
      <c r="J751">
        <v>3.61</v>
      </c>
      <c r="K751">
        <v>3.45</v>
      </c>
      <c r="L751">
        <v>3.8</v>
      </c>
      <c r="M751">
        <v>6.31</v>
      </c>
      <c r="N751">
        <f t="shared" si="77"/>
        <v>0.37999999999999989</v>
      </c>
      <c r="O751">
        <f t="shared" si="73"/>
        <v>0.21590909090909086</v>
      </c>
      <c r="Q751">
        <v>14.036239999999999</v>
      </c>
      <c r="R751">
        <v>2.85</v>
      </c>
      <c r="S751">
        <v>2.78</v>
      </c>
      <c r="T751">
        <v>2.93</v>
      </c>
      <c r="U751">
        <v>6.31</v>
      </c>
      <c r="V751">
        <f t="shared" si="78"/>
        <v>0.55000000000000027</v>
      </c>
      <c r="W751">
        <f t="shared" si="74"/>
        <v>0.29569892473118292</v>
      </c>
      <c r="Y751">
        <v>14.036239999999999</v>
      </c>
      <c r="Z751">
        <v>2.46</v>
      </c>
      <c r="AA751">
        <v>2.38</v>
      </c>
      <c r="AB751">
        <v>2.54</v>
      </c>
      <c r="AC751">
        <v>6.31</v>
      </c>
      <c r="AD751">
        <f t="shared" si="79"/>
        <v>0.31000000000000005</v>
      </c>
      <c r="AE751">
        <f t="shared" si="75"/>
        <v>0.13135593220338987</v>
      </c>
    </row>
    <row r="752" spans="1:31" x14ac:dyDescent="0.2">
      <c r="A752">
        <v>14.054220000000001</v>
      </c>
      <c r="B752">
        <v>3.64</v>
      </c>
      <c r="C752">
        <v>3.5</v>
      </c>
      <c r="D752">
        <v>3.8</v>
      </c>
      <c r="E752">
        <v>6.3</v>
      </c>
      <c r="F752">
        <f t="shared" si="76"/>
        <v>0.11000000000000032</v>
      </c>
      <c r="G752">
        <f t="shared" si="72"/>
        <v>7.1428571428571633E-2</v>
      </c>
      <c r="I752">
        <v>14.054220000000001</v>
      </c>
      <c r="J752">
        <v>3.62</v>
      </c>
      <c r="K752">
        <v>3.46</v>
      </c>
      <c r="L752">
        <v>3.81</v>
      </c>
      <c r="M752">
        <v>6.3</v>
      </c>
      <c r="N752">
        <f t="shared" si="77"/>
        <v>0.39000000000000012</v>
      </c>
      <c r="O752">
        <f t="shared" si="73"/>
        <v>0.22159090909090917</v>
      </c>
      <c r="Q752">
        <v>14.054220000000001</v>
      </c>
      <c r="R752">
        <v>2.86</v>
      </c>
      <c r="S752">
        <v>2.78</v>
      </c>
      <c r="T752">
        <v>2.95</v>
      </c>
      <c r="U752">
        <v>6.3</v>
      </c>
      <c r="V752">
        <f t="shared" si="78"/>
        <v>0.56000000000000005</v>
      </c>
      <c r="W752">
        <f t="shared" si="74"/>
        <v>0.30107526881720431</v>
      </c>
      <c r="Y752">
        <v>14.054220000000001</v>
      </c>
      <c r="Z752">
        <v>2.46</v>
      </c>
      <c r="AA752">
        <v>2.38</v>
      </c>
      <c r="AB752">
        <v>2.5499999999999998</v>
      </c>
      <c r="AC752">
        <v>6.3</v>
      </c>
      <c r="AD752">
        <f t="shared" si="79"/>
        <v>0.31000000000000005</v>
      </c>
      <c r="AE752">
        <f t="shared" si="75"/>
        <v>0.13135593220338987</v>
      </c>
    </row>
    <row r="753" spans="1:31" x14ac:dyDescent="0.2">
      <c r="A753">
        <v>14.072190000000001</v>
      </c>
      <c r="B753">
        <v>3.64</v>
      </c>
      <c r="C753">
        <v>3.5</v>
      </c>
      <c r="D753">
        <v>3.8</v>
      </c>
      <c r="E753">
        <v>6.29</v>
      </c>
      <c r="F753">
        <f t="shared" si="76"/>
        <v>0.11000000000000032</v>
      </c>
      <c r="G753">
        <f t="shared" si="72"/>
        <v>7.1428571428571633E-2</v>
      </c>
      <c r="I753">
        <v>14.072190000000001</v>
      </c>
      <c r="J753">
        <v>3.61</v>
      </c>
      <c r="K753">
        <v>3.46</v>
      </c>
      <c r="L753">
        <v>3.8</v>
      </c>
      <c r="M753">
        <v>6.29</v>
      </c>
      <c r="N753">
        <f t="shared" si="77"/>
        <v>0.37999999999999989</v>
      </c>
      <c r="O753">
        <f t="shared" si="73"/>
        <v>0.21590909090909086</v>
      </c>
      <c r="Q753">
        <v>14.072190000000001</v>
      </c>
      <c r="R753">
        <v>2.87</v>
      </c>
      <c r="S753">
        <v>2.78</v>
      </c>
      <c r="T753">
        <v>2.95</v>
      </c>
      <c r="U753">
        <v>6.29</v>
      </c>
      <c r="V753">
        <f t="shared" si="78"/>
        <v>0.57000000000000028</v>
      </c>
      <c r="W753">
        <f t="shared" si="74"/>
        <v>0.30645161290322592</v>
      </c>
      <c r="Y753">
        <v>14.072190000000001</v>
      </c>
      <c r="Z753">
        <v>2.46</v>
      </c>
      <c r="AA753">
        <v>2.38</v>
      </c>
      <c r="AB753">
        <v>2.54</v>
      </c>
      <c r="AC753">
        <v>6.29</v>
      </c>
      <c r="AD753">
        <f t="shared" si="79"/>
        <v>0.31000000000000005</v>
      </c>
      <c r="AE753">
        <f t="shared" si="75"/>
        <v>0.13135593220338987</v>
      </c>
    </row>
    <row r="754" spans="1:31" x14ac:dyDescent="0.2">
      <c r="A754">
        <v>14.090159999999999</v>
      </c>
      <c r="B754">
        <v>3.63</v>
      </c>
      <c r="C754">
        <v>3.48</v>
      </c>
      <c r="D754">
        <v>3.8</v>
      </c>
      <c r="E754">
        <v>6.29</v>
      </c>
      <c r="F754">
        <f t="shared" si="76"/>
        <v>0.10000000000000009</v>
      </c>
      <c r="G754">
        <f t="shared" si="72"/>
        <v>6.4935064935064984E-2</v>
      </c>
      <c r="I754">
        <v>14.090159999999999</v>
      </c>
      <c r="J754">
        <v>3.61</v>
      </c>
      <c r="K754">
        <v>3.46</v>
      </c>
      <c r="L754">
        <v>3.8</v>
      </c>
      <c r="M754">
        <v>6.29</v>
      </c>
      <c r="N754">
        <f t="shared" si="77"/>
        <v>0.37999999999999989</v>
      </c>
      <c r="O754">
        <f t="shared" si="73"/>
        <v>0.21590909090909086</v>
      </c>
      <c r="Q754">
        <v>14.090159999999999</v>
      </c>
      <c r="R754">
        <v>2.87</v>
      </c>
      <c r="S754">
        <v>2.79</v>
      </c>
      <c r="T754">
        <v>2.95</v>
      </c>
      <c r="U754">
        <v>6.29</v>
      </c>
      <c r="V754">
        <f t="shared" si="78"/>
        <v>0.57000000000000028</v>
      </c>
      <c r="W754">
        <f t="shared" si="74"/>
        <v>0.30645161290322592</v>
      </c>
      <c r="Y754">
        <v>14.090159999999999</v>
      </c>
      <c r="Z754">
        <v>2.46</v>
      </c>
      <c r="AA754">
        <v>2.38</v>
      </c>
      <c r="AB754">
        <v>2.54</v>
      </c>
      <c r="AC754">
        <v>6.29</v>
      </c>
      <c r="AD754">
        <f t="shared" si="79"/>
        <v>0.31000000000000005</v>
      </c>
      <c r="AE754">
        <f t="shared" si="75"/>
        <v>0.13135593220338987</v>
      </c>
    </row>
    <row r="755" spans="1:31" x14ac:dyDescent="0.2">
      <c r="A755">
        <v>14.10812</v>
      </c>
      <c r="B755">
        <v>3.63</v>
      </c>
      <c r="C755">
        <v>3.49</v>
      </c>
      <c r="D755">
        <v>3.79</v>
      </c>
      <c r="E755">
        <v>6.28</v>
      </c>
      <c r="F755">
        <f t="shared" si="76"/>
        <v>0.10000000000000009</v>
      </c>
      <c r="G755">
        <f t="shared" si="72"/>
        <v>6.4935064935064984E-2</v>
      </c>
      <c r="I755">
        <v>14.10812</v>
      </c>
      <c r="J755">
        <v>3.61</v>
      </c>
      <c r="K755">
        <v>3.46</v>
      </c>
      <c r="L755">
        <v>3.8</v>
      </c>
      <c r="M755">
        <v>6.28</v>
      </c>
      <c r="N755">
        <f t="shared" si="77"/>
        <v>0.37999999999999989</v>
      </c>
      <c r="O755">
        <f t="shared" si="73"/>
        <v>0.21590909090909086</v>
      </c>
      <c r="Q755">
        <v>14.10812</v>
      </c>
      <c r="R755">
        <v>2.87</v>
      </c>
      <c r="S755">
        <v>2.78</v>
      </c>
      <c r="T755">
        <v>2.95</v>
      </c>
      <c r="U755">
        <v>6.28</v>
      </c>
      <c r="V755">
        <f t="shared" si="78"/>
        <v>0.57000000000000028</v>
      </c>
      <c r="W755">
        <f t="shared" si="74"/>
        <v>0.30645161290322592</v>
      </c>
      <c r="Y755">
        <v>14.10812</v>
      </c>
      <c r="Z755">
        <v>2.4700000000000002</v>
      </c>
      <c r="AA755">
        <v>2.39</v>
      </c>
      <c r="AB755">
        <v>2.5499999999999998</v>
      </c>
      <c r="AC755">
        <v>6.28</v>
      </c>
      <c r="AD755">
        <f t="shared" si="79"/>
        <v>0.32000000000000028</v>
      </c>
      <c r="AE755">
        <f t="shared" si="75"/>
        <v>0.13559322033898319</v>
      </c>
    </row>
    <row r="756" spans="1:31" x14ac:dyDescent="0.2">
      <c r="A756">
        <v>14.12608</v>
      </c>
      <c r="B756">
        <v>3.63</v>
      </c>
      <c r="C756">
        <v>3.49</v>
      </c>
      <c r="D756">
        <v>3.79</v>
      </c>
      <c r="E756">
        <v>6.27</v>
      </c>
      <c r="F756">
        <f t="shared" si="76"/>
        <v>0.10000000000000009</v>
      </c>
      <c r="G756">
        <f t="shared" si="72"/>
        <v>6.4935064935064984E-2</v>
      </c>
      <c r="I756">
        <v>14.12608</v>
      </c>
      <c r="J756">
        <v>3.61</v>
      </c>
      <c r="K756">
        <v>3.46</v>
      </c>
      <c r="L756">
        <v>3.8</v>
      </c>
      <c r="M756">
        <v>6.27</v>
      </c>
      <c r="N756">
        <f t="shared" si="77"/>
        <v>0.37999999999999989</v>
      </c>
      <c r="O756">
        <f t="shared" si="73"/>
        <v>0.21590909090909086</v>
      </c>
      <c r="Q756">
        <v>14.12608</v>
      </c>
      <c r="R756">
        <v>2.87</v>
      </c>
      <c r="S756">
        <v>2.79</v>
      </c>
      <c r="T756">
        <v>2.96</v>
      </c>
      <c r="U756">
        <v>6.27</v>
      </c>
      <c r="V756">
        <f t="shared" si="78"/>
        <v>0.57000000000000028</v>
      </c>
      <c r="W756">
        <f t="shared" si="74"/>
        <v>0.30645161290322592</v>
      </c>
      <c r="Y756">
        <v>14.12608</v>
      </c>
      <c r="Z756">
        <v>2.4700000000000002</v>
      </c>
      <c r="AA756">
        <v>2.39</v>
      </c>
      <c r="AB756">
        <v>2.5499999999999998</v>
      </c>
      <c r="AC756">
        <v>6.27</v>
      </c>
      <c r="AD756">
        <f t="shared" si="79"/>
        <v>0.32000000000000028</v>
      </c>
      <c r="AE756">
        <f t="shared" si="75"/>
        <v>0.13559322033898319</v>
      </c>
    </row>
    <row r="757" spans="1:31" x14ac:dyDescent="0.2">
      <c r="A757">
        <v>14.14404</v>
      </c>
      <c r="B757">
        <v>3.64</v>
      </c>
      <c r="C757">
        <v>3.5</v>
      </c>
      <c r="D757">
        <v>3.8</v>
      </c>
      <c r="E757">
        <v>6.26</v>
      </c>
      <c r="F757">
        <f t="shared" si="76"/>
        <v>0.11000000000000032</v>
      </c>
      <c r="G757">
        <f t="shared" si="72"/>
        <v>7.1428571428571633E-2</v>
      </c>
      <c r="I757">
        <v>14.14404</v>
      </c>
      <c r="J757">
        <v>3.62</v>
      </c>
      <c r="K757">
        <v>3.48</v>
      </c>
      <c r="L757">
        <v>3.8</v>
      </c>
      <c r="M757">
        <v>6.26</v>
      </c>
      <c r="N757">
        <f t="shared" si="77"/>
        <v>0.39000000000000012</v>
      </c>
      <c r="O757">
        <f t="shared" si="73"/>
        <v>0.22159090909090917</v>
      </c>
      <c r="Q757">
        <v>14.14404</v>
      </c>
      <c r="R757">
        <v>2.88</v>
      </c>
      <c r="S757">
        <v>2.8</v>
      </c>
      <c r="T757">
        <v>2.96</v>
      </c>
      <c r="U757">
        <v>6.26</v>
      </c>
      <c r="V757">
        <f t="shared" si="78"/>
        <v>0.58000000000000007</v>
      </c>
      <c r="W757">
        <f t="shared" si="74"/>
        <v>0.31182795698924731</v>
      </c>
      <c r="Y757">
        <v>14.14404</v>
      </c>
      <c r="Z757">
        <v>2.4700000000000002</v>
      </c>
      <c r="AA757">
        <v>2.39</v>
      </c>
      <c r="AB757">
        <v>2.5499999999999998</v>
      </c>
      <c r="AC757">
        <v>6.26</v>
      </c>
      <c r="AD757">
        <f t="shared" si="79"/>
        <v>0.32000000000000028</v>
      </c>
      <c r="AE757">
        <f t="shared" si="75"/>
        <v>0.13559322033898319</v>
      </c>
    </row>
    <row r="758" spans="1:31" x14ac:dyDescent="0.2">
      <c r="A758">
        <v>14.162000000000001</v>
      </c>
      <c r="B758">
        <v>3.63</v>
      </c>
      <c r="C758">
        <v>3.49</v>
      </c>
      <c r="D758">
        <v>3.79</v>
      </c>
      <c r="E758">
        <v>6.25</v>
      </c>
      <c r="F758">
        <f t="shared" si="76"/>
        <v>0.10000000000000009</v>
      </c>
      <c r="G758">
        <f t="shared" si="72"/>
        <v>6.4935064935064984E-2</v>
      </c>
      <c r="I758">
        <v>14.162000000000001</v>
      </c>
      <c r="J758">
        <v>3.62</v>
      </c>
      <c r="K758">
        <v>3.47</v>
      </c>
      <c r="L758">
        <v>3.8</v>
      </c>
      <c r="M758">
        <v>6.25</v>
      </c>
      <c r="N758">
        <f t="shared" si="77"/>
        <v>0.39000000000000012</v>
      </c>
      <c r="O758">
        <f t="shared" si="73"/>
        <v>0.22159090909090917</v>
      </c>
      <c r="Q758">
        <v>14.162000000000001</v>
      </c>
      <c r="R758">
        <v>2.87</v>
      </c>
      <c r="S758">
        <v>2.79</v>
      </c>
      <c r="T758">
        <v>2.95</v>
      </c>
      <c r="U758">
        <v>6.25</v>
      </c>
      <c r="V758">
        <f t="shared" si="78"/>
        <v>0.57000000000000028</v>
      </c>
      <c r="W758">
        <f t="shared" si="74"/>
        <v>0.30645161290322592</v>
      </c>
      <c r="Y758">
        <v>14.162000000000001</v>
      </c>
      <c r="Z758">
        <v>2.4700000000000002</v>
      </c>
      <c r="AA758">
        <v>2.4</v>
      </c>
      <c r="AB758">
        <v>2.5499999999999998</v>
      </c>
      <c r="AC758">
        <v>6.25</v>
      </c>
      <c r="AD758">
        <f t="shared" si="79"/>
        <v>0.32000000000000028</v>
      </c>
      <c r="AE758">
        <f t="shared" si="75"/>
        <v>0.13559322033898319</v>
      </c>
    </row>
    <row r="759" spans="1:31" x14ac:dyDescent="0.2">
      <c r="A759">
        <v>14.17995</v>
      </c>
      <c r="B759">
        <v>3.64</v>
      </c>
      <c r="C759">
        <v>3.5</v>
      </c>
      <c r="D759">
        <v>3.79</v>
      </c>
      <c r="E759">
        <v>6.25</v>
      </c>
      <c r="F759">
        <f t="shared" si="76"/>
        <v>0.11000000000000032</v>
      </c>
      <c r="G759">
        <f t="shared" si="72"/>
        <v>7.1428571428571633E-2</v>
      </c>
      <c r="I759">
        <v>14.17995</v>
      </c>
      <c r="J759">
        <v>3.63</v>
      </c>
      <c r="K759">
        <v>3.49</v>
      </c>
      <c r="L759">
        <v>3.81</v>
      </c>
      <c r="M759">
        <v>6.25</v>
      </c>
      <c r="N759">
        <f t="shared" si="77"/>
        <v>0.39999999999999991</v>
      </c>
      <c r="O759">
        <f t="shared" si="73"/>
        <v>0.22727272727272721</v>
      </c>
      <c r="Q759">
        <v>14.17995</v>
      </c>
      <c r="R759">
        <v>2.86</v>
      </c>
      <c r="S759">
        <v>2.77</v>
      </c>
      <c r="T759">
        <v>2.95</v>
      </c>
      <c r="U759">
        <v>6.25</v>
      </c>
      <c r="V759">
        <f t="shared" si="78"/>
        <v>0.56000000000000005</v>
      </c>
      <c r="W759">
        <f t="shared" si="74"/>
        <v>0.30107526881720431</v>
      </c>
      <c r="Y759">
        <v>14.17995</v>
      </c>
      <c r="Z759">
        <v>2.4700000000000002</v>
      </c>
      <c r="AA759">
        <v>2.4</v>
      </c>
      <c r="AB759">
        <v>2.56</v>
      </c>
      <c r="AC759">
        <v>6.25</v>
      </c>
      <c r="AD759">
        <f t="shared" si="79"/>
        <v>0.32000000000000028</v>
      </c>
      <c r="AE759">
        <f t="shared" si="75"/>
        <v>0.13559322033898319</v>
      </c>
    </row>
    <row r="760" spans="1:31" x14ac:dyDescent="0.2">
      <c r="A760">
        <v>14.197900000000001</v>
      </c>
      <c r="B760">
        <v>3.64</v>
      </c>
      <c r="C760">
        <v>3.5</v>
      </c>
      <c r="D760">
        <v>3.8</v>
      </c>
      <c r="E760">
        <v>6.24</v>
      </c>
      <c r="F760">
        <f t="shared" si="76"/>
        <v>0.11000000000000032</v>
      </c>
      <c r="G760">
        <f t="shared" ref="G760:G823" si="80">F760/1.54</f>
        <v>7.1428571428571633E-2</v>
      </c>
      <c r="I760">
        <v>14.197900000000001</v>
      </c>
      <c r="J760">
        <v>3.63</v>
      </c>
      <c r="K760">
        <v>3.48</v>
      </c>
      <c r="L760">
        <v>3.81</v>
      </c>
      <c r="M760">
        <v>6.24</v>
      </c>
      <c r="N760">
        <f t="shared" si="77"/>
        <v>0.39999999999999991</v>
      </c>
      <c r="O760">
        <f t="shared" ref="O760:O823" si="81">N760/1.76</f>
        <v>0.22727272727272721</v>
      </c>
      <c r="Q760">
        <v>14.197900000000001</v>
      </c>
      <c r="R760">
        <v>2.87</v>
      </c>
      <c r="S760">
        <v>2.78</v>
      </c>
      <c r="T760">
        <v>2.96</v>
      </c>
      <c r="U760">
        <v>6.24</v>
      </c>
      <c r="V760">
        <f t="shared" si="78"/>
        <v>0.57000000000000028</v>
      </c>
      <c r="W760">
        <f t="shared" ref="W760:W823" si="82">V760/1.86</f>
        <v>0.30645161290322592</v>
      </c>
      <c r="Y760">
        <v>14.197900000000001</v>
      </c>
      <c r="Z760">
        <v>2.4700000000000002</v>
      </c>
      <c r="AA760">
        <v>2.4</v>
      </c>
      <c r="AB760">
        <v>2.56</v>
      </c>
      <c r="AC760">
        <v>6.24</v>
      </c>
      <c r="AD760">
        <f t="shared" si="79"/>
        <v>0.32000000000000028</v>
      </c>
      <c r="AE760">
        <f t="shared" ref="AE760:AE823" si="83">AD760/2.36</f>
        <v>0.13559322033898319</v>
      </c>
    </row>
    <row r="761" spans="1:31" x14ac:dyDescent="0.2">
      <c r="A761">
        <v>14.21585</v>
      </c>
      <c r="B761">
        <v>3.63</v>
      </c>
      <c r="C761">
        <v>3.49</v>
      </c>
      <c r="D761">
        <v>3.81</v>
      </c>
      <c r="E761">
        <v>6.23</v>
      </c>
      <c r="F761">
        <f t="shared" si="76"/>
        <v>0.10000000000000009</v>
      </c>
      <c r="G761">
        <f t="shared" si="80"/>
        <v>6.4935064935064984E-2</v>
      </c>
      <c r="I761">
        <v>14.21585</v>
      </c>
      <c r="J761">
        <v>3.63</v>
      </c>
      <c r="K761">
        <v>3.49</v>
      </c>
      <c r="L761">
        <v>3.81</v>
      </c>
      <c r="M761">
        <v>6.23</v>
      </c>
      <c r="N761">
        <f t="shared" si="77"/>
        <v>0.39999999999999991</v>
      </c>
      <c r="O761">
        <f t="shared" si="81"/>
        <v>0.22727272727272721</v>
      </c>
      <c r="Q761">
        <v>14.21585</v>
      </c>
      <c r="R761">
        <v>2.87</v>
      </c>
      <c r="S761">
        <v>2.79</v>
      </c>
      <c r="T761">
        <v>2.95</v>
      </c>
      <c r="U761">
        <v>6.23</v>
      </c>
      <c r="V761">
        <f t="shared" si="78"/>
        <v>0.57000000000000028</v>
      </c>
      <c r="W761">
        <f t="shared" si="82"/>
        <v>0.30645161290322592</v>
      </c>
      <c r="Y761">
        <v>14.21585</v>
      </c>
      <c r="Z761">
        <v>2.4700000000000002</v>
      </c>
      <c r="AA761">
        <v>2.4</v>
      </c>
      <c r="AB761">
        <v>2.56</v>
      </c>
      <c r="AC761">
        <v>6.23</v>
      </c>
      <c r="AD761">
        <f t="shared" si="79"/>
        <v>0.32000000000000028</v>
      </c>
      <c r="AE761">
        <f t="shared" si="83"/>
        <v>0.13559322033898319</v>
      </c>
    </row>
    <row r="762" spans="1:31" x14ac:dyDescent="0.2">
      <c r="A762">
        <v>14.2338</v>
      </c>
      <c r="B762">
        <v>3.64</v>
      </c>
      <c r="C762">
        <v>3.5</v>
      </c>
      <c r="D762">
        <v>3.81</v>
      </c>
      <c r="E762">
        <v>6.22</v>
      </c>
      <c r="F762">
        <f t="shared" si="76"/>
        <v>0.11000000000000032</v>
      </c>
      <c r="G762">
        <f t="shared" si="80"/>
        <v>7.1428571428571633E-2</v>
      </c>
      <c r="I762">
        <v>14.2338</v>
      </c>
      <c r="J762">
        <v>3.63</v>
      </c>
      <c r="K762">
        <v>3.48</v>
      </c>
      <c r="L762">
        <v>3.82</v>
      </c>
      <c r="M762">
        <v>6.22</v>
      </c>
      <c r="N762">
        <f t="shared" si="77"/>
        <v>0.39999999999999991</v>
      </c>
      <c r="O762">
        <f t="shared" si="81"/>
        <v>0.22727272727272721</v>
      </c>
      <c r="Q762">
        <v>14.2338</v>
      </c>
      <c r="R762">
        <v>2.87</v>
      </c>
      <c r="S762">
        <v>2.78</v>
      </c>
      <c r="T762">
        <v>2.96</v>
      </c>
      <c r="U762">
        <v>6.22</v>
      </c>
      <c r="V762">
        <f t="shared" si="78"/>
        <v>0.57000000000000028</v>
      </c>
      <c r="W762">
        <f t="shared" si="82"/>
        <v>0.30645161290322592</v>
      </c>
      <c r="Y762">
        <v>14.2338</v>
      </c>
      <c r="Z762">
        <v>2.48</v>
      </c>
      <c r="AA762">
        <v>2.41</v>
      </c>
      <c r="AB762">
        <v>2.56</v>
      </c>
      <c r="AC762">
        <v>6.22</v>
      </c>
      <c r="AD762">
        <f t="shared" si="79"/>
        <v>0.33000000000000007</v>
      </c>
      <c r="AE762">
        <f t="shared" si="83"/>
        <v>0.13983050847457631</v>
      </c>
    </row>
    <row r="763" spans="1:31" x14ac:dyDescent="0.2">
      <c r="A763">
        <v>14.25174</v>
      </c>
      <c r="B763">
        <v>3.64</v>
      </c>
      <c r="C763">
        <v>3.49</v>
      </c>
      <c r="D763">
        <v>3.8</v>
      </c>
      <c r="E763">
        <v>6.21</v>
      </c>
      <c r="F763">
        <f t="shared" si="76"/>
        <v>0.11000000000000032</v>
      </c>
      <c r="G763">
        <f t="shared" si="80"/>
        <v>7.1428571428571633E-2</v>
      </c>
      <c r="I763">
        <v>14.25174</v>
      </c>
      <c r="J763">
        <v>3.63</v>
      </c>
      <c r="K763">
        <v>3.48</v>
      </c>
      <c r="L763">
        <v>3.82</v>
      </c>
      <c r="M763">
        <v>6.21</v>
      </c>
      <c r="N763">
        <f t="shared" si="77"/>
        <v>0.39999999999999991</v>
      </c>
      <c r="O763">
        <f t="shared" si="81"/>
        <v>0.22727272727272721</v>
      </c>
      <c r="Q763">
        <v>14.25174</v>
      </c>
      <c r="R763">
        <v>2.87</v>
      </c>
      <c r="S763">
        <v>2.78</v>
      </c>
      <c r="T763">
        <v>2.96</v>
      </c>
      <c r="U763">
        <v>6.21</v>
      </c>
      <c r="V763">
        <f t="shared" si="78"/>
        <v>0.57000000000000028</v>
      </c>
      <c r="W763">
        <f t="shared" si="82"/>
        <v>0.30645161290322592</v>
      </c>
      <c r="Y763">
        <v>14.25174</v>
      </c>
      <c r="Z763">
        <v>2.48</v>
      </c>
      <c r="AA763">
        <v>2.4</v>
      </c>
      <c r="AB763">
        <v>2.57</v>
      </c>
      <c r="AC763">
        <v>6.21</v>
      </c>
      <c r="AD763">
        <f t="shared" si="79"/>
        <v>0.33000000000000007</v>
      </c>
      <c r="AE763">
        <f t="shared" si="83"/>
        <v>0.13983050847457631</v>
      </c>
    </row>
    <row r="764" spans="1:31" x14ac:dyDescent="0.2">
      <c r="A764">
        <v>14.269679999999999</v>
      </c>
      <c r="B764">
        <v>3.64</v>
      </c>
      <c r="C764">
        <v>3.49</v>
      </c>
      <c r="D764">
        <v>3.82</v>
      </c>
      <c r="E764">
        <v>6.21</v>
      </c>
      <c r="F764">
        <f t="shared" si="76"/>
        <v>0.11000000000000032</v>
      </c>
      <c r="G764">
        <f t="shared" si="80"/>
        <v>7.1428571428571633E-2</v>
      </c>
      <c r="I764">
        <v>14.269679999999999</v>
      </c>
      <c r="J764">
        <v>3.63</v>
      </c>
      <c r="K764">
        <v>3.48</v>
      </c>
      <c r="L764">
        <v>3.81</v>
      </c>
      <c r="M764">
        <v>6.21</v>
      </c>
      <c r="N764">
        <f t="shared" si="77"/>
        <v>0.39999999999999991</v>
      </c>
      <c r="O764">
        <f t="shared" si="81"/>
        <v>0.22727272727272721</v>
      </c>
      <c r="Q764">
        <v>14.269679999999999</v>
      </c>
      <c r="R764">
        <v>2.87</v>
      </c>
      <c r="S764">
        <v>2.79</v>
      </c>
      <c r="T764">
        <v>2.97</v>
      </c>
      <c r="U764">
        <v>6.21</v>
      </c>
      <c r="V764">
        <f t="shared" si="78"/>
        <v>0.57000000000000028</v>
      </c>
      <c r="W764">
        <f t="shared" si="82"/>
        <v>0.30645161290322592</v>
      </c>
      <c r="Y764">
        <v>14.269679999999999</v>
      </c>
      <c r="Z764">
        <v>2.4900000000000002</v>
      </c>
      <c r="AA764">
        <v>2.41</v>
      </c>
      <c r="AB764">
        <v>2.57</v>
      </c>
      <c r="AC764">
        <v>6.21</v>
      </c>
      <c r="AD764">
        <f t="shared" si="79"/>
        <v>0.3400000000000003</v>
      </c>
      <c r="AE764">
        <f t="shared" si="83"/>
        <v>0.14406779661016964</v>
      </c>
    </row>
    <row r="765" spans="1:31" x14ac:dyDescent="0.2">
      <c r="A765">
        <v>14.28762</v>
      </c>
      <c r="B765">
        <v>3.64</v>
      </c>
      <c r="C765">
        <v>3.49</v>
      </c>
      <c r="D765">
        <v>3.83</v>
      </c>
      <c r="E765">
        <v>6.2</v>
      </c>
      <c r="F765">
        <f t="shared" si="76"/>
        <v>0.11000000000000032</v>
      </c>
      <c r="G765">
        <f t="shared" si="80"/>
        <v>7.1428571428571633E-2</v>
      </c>
      <c r="I765">
        <v>14.28762</v>
      </c>
      <c r="J765">
        <v>3.63</v>
      </c>
      <c r="K765">
        <v>3.49</v>
      </c>
      <c r="L765">
        <v>3.81</v>
      </c>
      <c r="M765">
        <v>6.2</v>
      </c>
      <c r="N765">
        <f t="shared" si="77"/>
        <v>0.39999999999999991</v>
      </c>
      <c r="O765">
        <f t="shared" si="81"/>
        <v>0.22727272727272721</v>
      </c>
      <c r="Q765">
        <v>14.28762</v>
      </c>
      <c r="R765">
        <v>2.88</v>
      </c>
      <c r="S765">
        <v>2.79</v>
      </c>
      <c r="T765">
        <v>2.97</v>
      </c>
      <c r="U765">
        <v>6.2</v>
      </c>
      <c r="V765">
        <f t="shared" si="78"/>
        <v>0.58000000000000007</v>
      </c>
      <c r="W765">
        <f t="shared" si="82"/>
        <v>0.31182795698924731</v>
      </c>
      <c r="Y765">
        <v>14.28762</v>
      </c>
      <c r="Z765">
        <v>2.4900000000000002</v>
      </c>
      <c r="AA765">
        <v>2.41</v>
      </c>
      <c r="AB765">
        <v>2.57</v>
      </c>
      <c r="AC765">
        <v>6.2</v>
      </c>
      <c r="AD765">
        <f t="shared" si="79"/>
        <v>0.3400000000000003</v>
      </c>
      <c r="AE765">
        <f t="shared" si="83"/>
        <v>0.14406779661016964</v>
      </c>
    </row>
    <row r="766" spans="1:31" x14ac:dyDescent="0.2">
      <c r="A766">
        <v>14.30555</v>
      </c>
      <c r="B766">
        <v>3.66</v>
      </c>
      <c r="C766">
        <v>3.51</v>
      </c>
      <c r="D766">
        <v>3.83</v>
      </c>
      <c r="E766">
        <v>6.19</v>
      </c>
      <c r="F766">
        <f t="shared" si="76"/>
        <v>0.13000000000000034</v>
      </c>
      <c r="G766">
        <f t="shared" si="80"/>
        <v>8.4415584415584638E-2</v>
      </c>
      <c r="I766">
        <v>14.30555</v>
      </c>
      <c r="J766">
        <v>3.63</v>
      </c>
      <c r="K766">
        <v>3.49</v>
      </c>
      <c r="L766">
        <v>3.81</v>
      </c>
      <c r="M766">
        <v>6.19</v>
      </c>
      <c r="N766">
        <f t="shared" si="77"/>
        <v>0.39999999999999991</v>
      </c>
      <c r="O766">
        <f t="shared" si="81"/>
        <v>0.22727272727272721</v>
      </c>
      <c r="Q766">
        <v>14.30555</v>
      </c>
      <c r="R766">
        <v>2.88</v>
      </c>
      <c r="S766">
        <v>2.8</v>
      </c>
      <c r="T766">
        <v>2.97</v>
      </c>
      <c r="U766">
        <v>6.19</v>
      </c>
      <c r="V766">
        <f t="shared" si="78"/>
        <v>0.58000000000000007</v>
      </c>
      <c r="W766">
        <f t="shared" si="82"/>
        <v>0.31182795698924731</v>
      </c>
      <c r="Y766">
        <v>14.30555</v>
      </c>
      <c r="Z766">
        <v>2.48</v>
      </c>
      <c r="AA766">
        <v>2.4</v>
      </c>
      <c r="AB766">
        <v>2.56</v>
      </c>
      <c r="AC766">
        <v>6.19</v>
      </c>
      <c r="AD766">
        <f t="shared" si="79"/>
        <v>0.33000000000000007</v>
      </c>
      <c r="AE766">
        <f t="shared" si="83"/>
        <v>0.13983050847457631</v>
      </c>
    </row>
    <row r="767" spans="1:31" x14ac:dyDescent="0.2">
      <c r="A767">
        <v>14.32348</v>
      </c>
      <c r="B767">
        <v>3.66</v>
      </c>
      <c r="C767">
        <v>3.5</v>
      </c>
      <c r="D767">
        <v>3.83</v>
      </c>
      <c r="E767">
        <v>6.18</v>
      </c>
      <c r="F767">
        <f t="shared" si="76"/>
        <v>0.13000000000000034</v>
      </c>
      <c r="G767">
        <f t="shared" si="80"/>
        <v>8.4415584415584638E-2</v>
      </c>
      <c r="I767">
        <v>14.32348</v>
      </c>
      <c r="J767">
        <v>3.63</v>
      </c>
      <c r="K767">
        <v>3.47</v>
      </c>
      <c r="L767">
        <v>3.81</v>
      </c>
      <c r="M767">
        <v>6.18</v>
      </c>
      <c r="N767">
        <f t="shared" si="77"/>
        <v>0.39999999999999991</v>
      </c>
      <c r="O767">
        <f t="shared" si="81"/>
        <v>0.22727272727272721</v>
      </c>
      <c r="Q767">
        <v>14.32348</v>
      </c>
      <c r="R767">
        <v>2.87</v>
      </c>
      <c r="S767">
        <v>2.8</v>
      </c>
      <c r="T767">
        <v>2.96</v>
      </c>
      <c r="U767">
        <v>6.18</v>
      </c>
      <c r="V767">
        <f t="shared" si="78"/>
        <v>0.57000000000000028</v>
      </c>
      <c r="W767">
        <f t="shared" si="82"/>
        <v>0.30645161290322592</v>
      </c>
      <c r="Y767">
        <v>14.32348</v>
      </c>
      <c r="Z767">
        <v>2.48</v>
      </c>
      <c r="AA767">
        <v>2.41</v>
      </c>
      <c r="AB767">
        <v>2.56</v>
      </c>
      <c r="AC767">
        <v>6.18</v>
      </c>
      <c r="AD767">
        <f t="shared" si="79"/>
        <v>0.33000000000000007</v>
      </c>
      <c r="AE767">
        <f t="shared" si="83"/>
        <v>0.13983050847457631</v>
      </c>
    </row>
    <row r="768" spans="1:31" x14ac:dyDescent="0.2">
      <c r="A768">
        <v>14.34141</v>
      </c>
      <c r="B768">
        <v>3.66</v>
      </c>
      <c r="C768">
        <v>3.51</v>
      </c>
      <c r="D768">
        <v>3.82</v>
      </c>
      <c r="E768">
        <v>6.18</v>
      </c>
      <c r="F768">
        <f t="shared" si="76"/>
        <v>0.13000000000000034</v>
      </c>
      <c r="G768">
        <f t="shared" si="80"/>
        <v>8.4415584415584638E-2</v>
      </c>
      <c r="I768">
        <v>14.34141</v>
      </c>
      <c r="J768">
        <v>3.63</v>
      </c>
      <c r="K768">
        <v>3.5</v>
      </c>
      <c r="L768">
        <v>3.81</v>
      </c>
      <c r="M768">
        <v>6.18</v>
      </c>
      <c r="N768">
        <f t="shared" si="77"/>
        <v>0.39999999999999991</v>
      </c>
      <c r="O768">
        <f t="shared" si="81"/>
        <v>0.22727272727272721</v>
      </c>
      <c r="Q768">
        <v>14.34141</v>
      </c>
      <c r="R768">
        <v>2.87</v>
      </c>
      <c r="S768">
        <v>2.78</v>
      </c>
      <c r="T768">
        <v>2.96</v>
      </c>
      <c r="U768">
        <v>6.18</v>
      </c>
      <c r="V768">
        <f t="shared" si="78"/>
        <v>0.57000000000000028</v>
      </c>
      <c r="W768">
        <f t="shared" si="82"/>
        <v>0.30645161290322592</v>
      </c>
      <c r="Y768">
        <v>14.34141</v>
      </c>
      <c r="Z768">
        <v>2.4900000000000002</v>
      </c>
      <c r="AA768">
        <v>2.42</v>
      </c>
      <c r="AB768">
        <v>2.57</v>
      </c>
      <c r="AC768">
        <v>6.18</v>
      </c>
      <c r="AD768">
        <f t="shared" si="79"/>
        <v>0.3400000000000003</v>
      </c>
      <c r="AE768">
        <f t="shared" si="83"/>
        <v>0.14406779661016964</v>
      </c>
    </row>
    <row r="769" spans="1:31" x14ac:dyDescent="0.2">
      <c r="A769">
        <v>14.35934</v>
      </c>
      <c r="B769">
        <v>3.66</v>
      </c>
      <c r="C769">
        <v>3.51</v>
      </c>
      <c r="D769">
        <v>3.82</v>
      </c>
      <c r="E769">
        <v>6.17</v>
      </c>
      <c r="F769">
        <f t="shared" si="76"/>
        <v>0.13000000000000034</v>
      </c>
      <c r="G769">
        <f t="shared" si="80"/>
        <v>8.4415584415584638E-2</v>
      </c>
      <c r="I769">
        <v>14.35934</v>
      </c>
      <c r="J769">
        <v>3.63</v>
      </c>
      <c r="K769">
        <v>3.48</v>
      </c>
      <c r="L769">
        <v>3.82</v>
      </c>
      <c r="M769">
        <v>6.17</v>
      </c>
      <c r="N769">
        <f t="shared" si="77"/>
        <v>0.39999999999999991</v>
      </c>
      <c r="O769">
        <f t="shared" si="81"/>
        <v>0.22727272727272721</v>
      </c>
      <c r="Q769">
        <v>14.35934</v>
      </c>
      <c r="R769">
        <v>2.88</v>
      </c>
      <c r="S769">
        <v>2.79</v>
      </c>
      <c r="T769">
        <v>2.96</v>
      </c>
      <c r="U769">
        <v>6.17</v>
      </c>
      <c r="V769">
        <f t="shared" si="78"/>
        <v>0.58000000000000007</v>
      </c>
      <c r="W769">
        <f t="shared" si="82"/>
        <v>0.31182795698924731</v>
      </c>
      <c r="Y769">
        <v>14.35934</v>
      </c>
      <c r="Z769">
        <v>2.4900000000000002</v>
      </c>
      <c r="AA769">
        <v>2.41</v>
      </c>
      <c r="AB769">
        <v>2.58</v>
      </c>
      <c r="AC769">
        <v>6.17</v>
      </c>
      <c r="AD769">
        <f t="shared" si="79"/>
        <v>0.3400000000000003</v>
      </c>
      <c r="AE769">
        <f t="shared" si="83"/>
        <v>0.14406779661016964</v>
      </c>
    </row>
    <row r="770" spans="1:31" x14ac:dyDescent="0.2">
      <c r="A770">
        <v>14.37726</v>
      </c>
      <c r="B770">
        <v>3.66</v>
      </c>
      <c r="C770">
        <v>3.52</v>
      </c>
      <c r="D770">
        <v>3.83</v>
      </c>
      <c r="E770">
        <v>6.16</v>
      </c>
      <c r="F770">
        <f t="shared" si="76"/>
        <v>0.13000000000000034</v>
      </c>
      <c r="G770">
        <f t="shared" si="80"/>
        <v>8.4415584415584638E-2</v>
      </c>
      <c r="I770">
        <v>14.37726</v>
      </c>
      <c r="J770">
        <v>3.63</v>
      </c>
      <c r="K770">
        <v>3.48</v>
      </c>
      <c r="L770">
        <v>3.81</v>
      </c>
      <c r="M770">
        <v>6.16</v>
      </c>
      <c r="N770">
        <f t="shared" si="77"/>
        <v>0.39999999999999991</v>
      </c>
      <c r="O770">
        <f t="shared" si="81"/>
        <v>0.22727272727272721</v>
      </c>
      <c r="Q770">
        <v>14.37726</v>
      </c>
      <c r="R770">
        <v>2.89</v>
      </c>
      <c r="S770">
        <v>2.81</v>
      </c>
      <c r="T770">
        <v>2.97</v>
      </c>
      <c r="U770">
        <v>6.16</v>
      </c>
      <c r="V770">
        <f t="shared" si="78"/>
        <v>0.5900000000000003</v>
      </c>
      <c r="W770">
        <f t="shared" si="82"/>
        <v>0.31720430107526898</v>
      </c>
      <c r="Y770">
        <v>14.37726</v>
      </c>
      <c r="Z770">
        <v>2.4900000000000002</v>
      </c>
      <c r="AA770">
        <v>2.41</v>
      </c>
      <c r="AB770">
        <v>2.57</v>
      </c>
      <c r="AC770">
        <v>6.16</v>
      </c>
      <c r="AD770">
        <f t="shared" si="79"/>
        <v>0.3400000000000003</v>
      </c>
      <c r="AE770">
        <f t="shared" si="83"/>
        <v>0.14406779661016964</v>
      </c>
    </row>
    <row r="771" spans="1:31" x14ac:dyDescent="0.2">
      <c r="A771">
        <v>14.39518</v>
      </c>
      <c r="B771">
        <v>3.66</v>
      </c>
      <c r="C771">
        <v>3.51</v>
      </c>
      <c r="D771">
        <v>3.83</v>
      </c>
      <c r="E771">
        <v>6.15</v>
      </c>
      <c r="F771">
        <f t="shared" ref="F771:F834" si="84">B771-3.53</f>
        <v>0.13000000000000034</v>
      </c>
      <c r="G771">
        <f t="shared" si="80"/>
        <v>8.4415584415584638E-2</v>
      </c>
      <c r="I771">
        <v>14.39518</v>
      </c>
      <c r="J771">
        <v>3.63</v>
      </c>
      <c r="K771">
        <v>3.49</v>
      </c>
      <c r="L771">
        <v>3.82</v>
      </c>
      <c r="M771">
        <v>6.15</v>
      </c>
      <c r="N771">
        <f t="shared" ref="N771:N834" si="85">J771-3.23</f>
        <v>0.39999999999999991</v>
      </c>
      <c r="O771">
        <f t="shared" si="81"/>
        <v>0.22727272727272721</v>
      </c>
      <c r="Q771">
        <v>14.39518</v>
      </c>
      <c r="R771">
        <v>2.88</v>
      </c>
      <c r="S771">
        <v>2.81</v>
      </c>
      <c r="T771">
        <v>2.97</v>
      </c>
      <c r="U771">
        <v>6.15</v>
      </c>
      <c r="V771">
        <f t="shared" ref="V771:V834" si="86">R771-2.3</f>
        <v>0.58000000000000007</v>
      </c>
      <c r="W771">
        <f t="shared" si="82"/>
        <v>0.31182795698924731</v>
      </c>
      <c r="Y771">
        <v>14.39518</v>
      </c>
      <c r="Z771">
        <v>2.4900000000000002</v>
      </c>
      <c r="AA771">
        <v>2.42</v>
      </c>
      <c r="AB771">
        <v>2.57</v>
      </c>
      <c r="AC771">
        <v>6.15</v>
      </c>
      <c r="AD771">
        <f t="shared" ref="AD771:AD834" si="87">Z771-2.15</f>
        <v>0.3400000000000003</v>
      </c>
      <c r="AE771">
        <f t="shared" si="83"/>
        <v>0.14406779661016964</v>
      </c>
    </row>
    <row r="772" spans="1:31" x14ac:dyDescent="0.2">
      <c r="A772">
        <v>14.4131</v>
      </c>
      <c r="B772">
        <v>3.66</v>
      </c>
      <c r="C772">
        <v>3.52</v>
      </c>
      <c r="D772">
        <v>3.82</v>
      </c>
      <c r="E772">
        <v>6.15</v>
      </c>
      <c r="F772">
        <f t="shared" si="84"/>
        <v>0.13000000000000034</v>
      </c>
      <c r="G772">
        <f t="shared" si="80"/>
        <v>8.4415584415584638E-2</v>
      </c>
      <c r="I772">
        <v>14.4131</v>
      </c>
      <c r="J772">
        <v>3.64</v>
      </c>
      <c r="K772">
        <v>3.49</v>
      </c>
      <c r="L772">
        <v>3.83</v>
      </c>
      <c r="M772">
        <v>6.15</v>
      </c>
      <c r="N772">
        <f t="shared" si="85"/>
        <v>0.41000000000000014</v>
      </c>
      <c r="O772">
        <f t="shared" si="81"/>
        <v>0.23295454545454553</v>
      </c>
      <c r="Q772">
        <v>14.4131</v>
      </c>
      <c r="R772">
        <v>2.88</v>
      </c>
      <c r="S772">
        <v>2.8</v>
      </c>
      <c r="T772">
        <v>2.96</v>
      </c>
      <c r="U772">
        <v>6.15</v>
      </c>
      <c r="V772">
        <f t="shared" si="86"/>
        <v>0.58000000000000007</v>
      </c>
      <c r="W772">
        <f t="shared" si="82"/>
        <v>0.31182795698924731</v>
      </c>
      <c r="Y772">
        <v>14.4131</v>
      </c>
      <c r="Z772">
        <v>2.4900000000000002</v>
      </c>
      <c r="AA772">
        <v>2.41</v>
      </c>
      <c r="AB772">
        <v>2.57</v>
      </c>
      <c r="AC772">
        <v>6.15</v>
      </c>
      <c r="AD772">
        <f t="shared" si="87"/>
        <v>0.3400000000000003</v>
      </c>
      <c r="AE772">
        <f t="shared" si="83"/>
        <v>0.14406779661016964</v>
      </c>
    </row>
    <row r="773" spans="1:31" x14ac:dyDescent="0.2">
      <c r="A773">
        <v>14.431010000000001</v>
      </c>
      <c r="B773">
        <v>3.66</v>
      </c>
      <c r="C773">
        <v>3.52</v>
      </c>
      <c r="D773">
        <v>3.83</v>
      </c>
      <c r="E773">
        <v>6.14</v>
      </c>
      <c r="F773">
        <f t="shared" si="84"/>
        <v>0.13000000000000034</v>
      </c>
      <c r="G773">
        <f t="shared" si="80"/>
        <v>8.4415584415584638E-2</v>
      </c>
      <c r="I773">
        <v>14.431010000000001</v>
      </c>
      <c r="J773">
        <v>3.64</v>
      </c>
      <c r="K773">
        <v>3.49</v>
      </c>
      <c r="L773">
        <v>3.81</v>
      </c>
      <c r="M773">
        <v>6.14</v>
      </c>
      <c r="N773">
        <f t="shared" si="85"/>
        <v>0.41000000000000014</v>
      </c>
      <c r="O773">
        <f t="shared" si="81"/>
        <v>0.23295454545454553</v>
      </c>
      <c r="Q773">
        <v>14.431010000000001</v>
      </c>
      <c r="R773">
        <v>2.87</v>
      </c>
      <c r="S773">
        <v>2.79</v>
      </c>
      <c r="T773">
        <v>2.96</v>
      </c>
      <c r="U773">
        <v>6.14</v>
      </c>
      <c r="V773">
        <f t="shared" si="86"/>
        <v>0.57000000000000028</v>
      </c>
      <c r="W773">
        <f t="shared" si="82"/>
        <v>0.30645161290322592</v>
      </c>
      <c r="Y773">
        <v>14.431010000000001</v>
      </c>
      <c r="Z773">
        <v>2.4900000000000002</v>
      </c>
      <c r="AA773">
        <v>2.42</v>
      </c>
      <c r="AB773">
        <v>2.57</v>
      </c>
      <c r="AC773">
        <v>6.14</v>
      </c>
      <c r="AD773">
        <f t="shared" si="87"/>
        <v>0.3400000000000003</v>
      </c>
      <c r="AE773">
        <f t="shared" si="83"/>
        <v>0.14406779661016964</v>
      </c>
    </row>
    <row r="774" spans="1:31" x14ac:dyDescent="0.2">
      <c r="A774">
        <v>14.448919999999999</v>
      </c>
      <c r="B774">
        <v>3.66</v>
      </c>
      <c r="C774">
        <v>3.52</v>
      </c>
      <c r="D774">
        <v>3.83</v>
      </c>
      <c r="E774">
        <v>6.13</v>
      </c>
      <c r="F774">
        <f t="shared" si="84"/>
        <v>0.13000000000000034</v>
      </c>
      <c r="G774">
        <f t="shared" si="80"/>
        <v>8.4415584415584638E-2</v>
      </c>
      <c r="I774">
        <v>14.448919999999999</v>
      </c>
      <c r="J774">
        <v>3.64</v>
      </c>
      <c r="K774">
        <v>3.5</v>
      </c>
      <c r="L774">
        <v>3.81</v>
      </c>
      <c r="M774">
        <v>6.13</v>
      </c>
      <c r="N774">
        <f t="shared" si="85"/>
        <v>0.41000000000000014</v>
      </c>
      <c r="O774">
        <f t="shared" si="81"/>
        <v>0.23295454545454553</v>
      </c>
      <c r="Q774">
        <v>14.448919999999999</v>
      </c>
      <c r="R774">
        <v>2.87</v>
      </c>
      <c r="S774">
        <v>2.79</v>
      </c>
      <c r="T774">
        <v>2.95</v>
      </c>
      <c r="U774">
        <v>6.13</v>
      </c>
      <c r="V774">
        <f t="shared" si="86"/>
        <v>0.57000000000000028</v>
      </c>
      <c r="W774">
        <f t="shared" si="82"/>
        <v>0.30645161290322592</v>
      </c>
      <c r="Y774">
        <v>14.448919999999999</v>
      </c>
      <c r="Z774">
        <v>2.4900000000000002</v>
      </c>
      <c r="AA774">
        <v>2.42</v>
      </c>
      <c r="AB774">
        <v>2.58</v>
      </c>
      <c r="AC774">
        <v>6.13</v>
      </c>
      <c r="AD774">
        <f t="shared" si="87"/>
        <v>0.3400000000000003</v>
      </c>
      <c r="AE774">
        <f t="shared" si="83"/>
        <v>0.14406779661016964</v>
      </c>
    </row>
    <row r="775" spans="1:31" x14ac:dyDescent="0.2">
      <c r="A775">
        <v>14.46683</v>
      </c>
      <c r="B775">
        <v>3.66</v>
      </c>
      <c r="C775">
        <v>3.51</v>
      </c>
      <c r="D775">
        <v>3.83</v>
      </c>
      <c r="E775">
        <v>6.12</v>
      </c>
      <c r="F775">
        <f t="shared" si="84"/>
        <v>0.13000000000000034</v>
      </c>
      <c r="G775">
        <f t="shared" si="80"/>
        <v>8.4415584415584638E-2</v>
      </c>
      <c r="I775">
        <v>14.46683</v>
      </c>
      <c r="J775">
        <v>3.64</v>
      </c>
      <c r="K775">
        <v>3.5</v>
      </c>
      <c r="L775">
        <v>3.82</v>
      </c>
      <c r="M775">
        <v>6.12</v>
      </c>
      <c r="N775">
        <f t="shared" si="85"/>
        <v>0.41000000000000014</v>
      </c>
      <c r="O775">
        <f t="shared" si="81"/>
        <v>0.23295454545454553</v>
      </c>
      <c r="Q775">
        <v>14.46683</v>
      </c>
      <c r="R775">
        <v>2.86</v>
      </c>
      <c r="S775">
        <v>2.78</v>
      </c>
      <c r="T775">
        <v>2.96</v>
      </c>
      <c r="U775">
        <v>6.12</v>
      </c>
      <c r="V775">
        <f t="shared" si="86"/>
        <v>0.56000000000000005</v>
      </c>
      <c r="W775">
        <f t="shared" si="82"/>
        <v>0.30107526881720431</v>
      </c>
      <c r="Y775">
        <v>14.46683</v>
      </c>
      <c r="Z775">
        <v>2.4900000000000002</v>
      </c>
      <c r="AA775">
        <v>2.42</v>
      </c>
      <c r="AB775">
        <v>2.58</v>
      </c>
      <c r="AC775">
        <v>6.12</v>
      </c>
      <c r="AD775">
        <f t="shared" si="87"/>
        <v>0.3400000000000003</v>
      </c>
      <c r="AE775">
        <f t="shared" si="83"/>
        <v>0.14406779661016964</v>
      </c>
    </row>
    <row r="776" spans="1:31" x14ac:dyDescent="0.2">
      <c r="A776">
        <v>14.484730000000001</v>
      </c>
      <c r="B776">
        <v>3.65</v>
      </c>
      <c r="C776">
        <v>3.51</v>
      </c>
      <c r="D776">
        <v>3.82</v>
      </c>
      <c r="E776">
        <v>6.12</v>
      </c>
      <c r="F776">
        <f t="shared" si="84"/>
        <v>0.12000000000000011</v>
      </c>
      <c r="G776">
        <f t="shared" si="80"/>
        <v>7.792207792207799E-2</v>
      </c>
      <c r="I776">
        <v>14.484730000000001</v>
      </c>
      <c r="J776">
        <v>3.64</v>
      </c>
      <c r="K776">
        <v>3.49</v>
      </c>
      <c r="L776">
        <v>3.82</v>
      </c>
      <c r="M776">
        <v>6.12</v>
      </c>
      <c r="N776">
        <f t="shared" si="85"/>
        <v>0.41000000000000014</v>
      </c>
      <c r="O776">
        <f t="shared" si="81"/>
        <v>0.23295454545454553</v>
      </c>
      <c r="Q776">
        <v>14.484730000000001</v>
      </c>
      <c r="R776">
        <v>2.88</v>
      </c>
      <c r="S776">
        <v>2.79</v>
      </c>
      <c r="T776">
        <v>2.96</v>
      </c>
      <c r="U776">
        <v>6.12</v>
      </c>
      <c r="V776">
        <f t="shared" si="86"/>
        <v>0.58000000000000007</v>
      </c>
      <c r="W776">
        <f t="shared" si="82"/>
        <v>0.31182795698924731</v>
      </c>
      <c r="Y776">
        <v>14.484730000000001</v>
      </c>
      <c r="Z776">
        <v>2.4900000000000002</v>
      </c>
      <c r="AA776">
        <v>2.42</v>
      </c>
      <c r="AB776">
        <v>2.58</v>
      </c>
      <c r="AC776">
        <v>6.12</v>
      </c>
      <c r="AD776">
        <f t="shared" si="87"/>
        <v>0.3400000000000003</v>
      </c>
      <c r="AE776">
        <f t="shared" si="83"/>
        <v>0.14406779661016964</v>
      </c>
    </row>
    <row r="777" spans="1:31" x14ac:dyDescent="0.2">
      <c r="A777">
        <v>14.50264</v>
      </c>
      <c r="B777">
        <v>3.65</v>
      </c>
      <c r="C777">
        <v>3.5</v>
      </c>
      <c r="D777">
        <v>3.82</v>
      </c>
      <c r="E777">
        <v>6.11</v>
      </c>
      <c r="F777">
        <f t="shared" si="84"/>
        <v>0.12000000000000011</v>
      </c>
      <c r="G777">
        <f t="shared" si="80"/>
        <v>7.792207792207799E-2</v>
      </c>
      <c r="I777">
        <v>14.50264</v>
      </c>
      <c r="J777">
        <v>3.65</v>
      </c>
      <c r="K777">
        <v>3.5</v>
      </c>
      <c r="L777">
        <v>3.82</v>
      </c>
      <c r="M777">
        <v>6.11</v>
      </c>
      <c r="N777">
        <f t="shared" si="85"/>
        <v>0.41999999999999993</v>
      </c>
      <c r="O777">
        <f t="shared" si="81"/>
        <v>0.23863636363636359</v>
      </c>
      <c r="Q777">
        <v>14.50264</v>
      </c>
      <c r="R777">
        <v>2.88</v>
      </c>
      <c r="S777">
        <v>2.8</v>
      </c>
      <c r="T777">
        <v>2.96</v>
      </c>
      <c r="U777">
        <v>6.11</v>
      </c>
      <c r="V777">
        <f t="shared" si="86"/>
        <v>0.58000000000000007</v>
      </c>
      <c r="W777">
        <f t="shared" si="82"/>
        <v>0.31182795698924731</v>
      </c>
      <c r="Y777">
        <v>14.50264</v>
      </c>
      <c r="Z777">
        <v>2.5</v>
      </c>
      <c r="AA777">
        <v>2.42</v>
      </c>
      <c r="AB777">
        <v>2.58</v>
      </c>
      <c r="AC777">
        <v>6.11</v>
      </c>
      <c r="AD777">
        <f t="shared" si="87"/>
        <v>0.35000000000000009</v>
      </c>
      <c r="AE777">
        <f t="shared" si="83"/>
        <v>0.14830508474576276</v>
      </c>
    </row>
    <row r="778" spans="1:31" x14ac:dyDescent="0.2">
      <c r="A778">
        <v>14.520530000000001</v>
      </c>
      <c r="B778">
        <v>3.66</v>
      </c>
      <c r="C778">
        <v>3.53</v>
      </c>
      <c r="D778">
        <v>3.82</v>
      </c>
      <c r="E778">
        <v>6.1</v>
      </c>
      <c r="F778">
        <f t="shared" si="84"/>
        <v>0.13000000000000034</v>
      </c>
      <c r="G778">
        <f t="shared" si="80"/>
        <v>8.4415584415584638E-2</v>
      </c>
      <c r="I778">
        <v>14.520530000000001</v>
      </c>
      <c r="J778">
        <v>3.65</v>
      </c>
      <c r="K778">
        <v>3.51</v>
      </c>
      <c r="L778">
        <v>3.82</v>
      </c>
      <c r="M778">
        <v>6.1</v>
      </c>
      <c r="N778">
        <f t="shared" si="85"/>
        <v>0.41999999999999993</v>
      </c>
      <c r="O778">
        <f t="shared" si="81"/>
        <v>0.23863636363636359</v>
      </c>
      <c r="Q778">
        <v>14.520530000000001</v>
      </c>
      <c r="R778">
        <v>2.87</v>
      </c>
      <c r="S778">
        <v>2.78</v>
      </c>
      <c r="T778">
        <v>2.95</v>
      </c>
      <c r="U778">
        <v>6.1</v>
      </c>
      <c r="V778">
        <f t="shared" si="86"/>
        <v>0.57000000000000028</v>
      </c>
      <c r="W778">
        <f t="shared" si="82"/>
        <v>0.30645161290322592</v>
      </c>
      <c r="Y778">
        <v>14.520530000000001</v>
      </c>
      <c r="Z778">
        <v>2.5</v>
      </c>
      <c r="AA778">
        <v>2.42</v>
      </c>
      <c r="AB778">
        <v>2.58</v>
      </c>
      <c r="AC778">
        <v>6.1</v>
      </c>
      <c r="AD778">
        <f t="shared" si="87"/>
        <v>0.35000000000000009</v>
      </c>
      <c r="AE778">
        <f t="shared" si="83"/>
        <v>0.14830508474576276</v>
      </c>
    </row>
    <row r="779" spans="1:31" x14ac:dyDescent="0.2">
      <c r="A779">
        <v>14.53843</v>
      </c>
      <c r="B779">
        <v>3.67</v>
      </c>
      <c r="C779">
        <v>3.53</v>
      </c>
      <c r="D779">
        <v>3.82</v>
      </c>
      <c r="E779">
        <v>6.09</v>
      </c>
      <c r="F779">
        <f t="shared" si="84"/>
        <v>0.14000000000000012</v>
      </c>
      <c r="G779">
        <f t="shared" si="80"/>
        <v>9.0909090909090981E-2</v>
      </c>
      <c r="I779">
        <v>14.53843</v>
      </c>
      <c r="J779">
        <v>3.64</v>
      </c>
      <c r="K779">
        <v>3.49</v>
      </c>
      <c r="L779">
        <v>3.83</v>
      </c>
      <c r="M779">
        <v>6.09</v>
      </c>
      <c r="N779">
        <f t="shared" si="85"/>
        <v>0.41000000000000014</v>
      </c>
      <c r="O779">
        <f t="shared" si="81"/>
        <v>0.23295454545454553</v>
      </c>
      <c r="Q779">
        <v>14.53843</v>
      </c>
      <c r="R779">
        <v>2.88</v>
      </c>
      <c r="S779">
        <v>2.81</v>
      </c>
      <c r="T779">
        <v>2.96</v>
      </c>
      <c r="U779">
        <v>6.09</v>
      </c>
      <c r="V779">
        <f t="shared" si="86"/>
        <v>0.58000000000000007</v>
      </c>
      <c r="W779">
        <f t="shared" si="82"/>
        <v>0.31182795698924731</v>
      </c>
      <c r="Y779">
        <v>14.53843</v>
      </c>
      <c r="Z779">
        <v>2.5</v>
      </c>
      <c r="AA779">
        <v>2.42</v>
      </c>
      <c r="AB779">
        <v>2.58</v>
      </c>
      <c r="AC779">
        <v>6.09</v>
      </c>
      <c r="AD779">
        <f t="shared" si="87"/>
        <v>0.35000000000000009</v>
      </c>
      <c r="AE779">
        <f t="shared" si="83"/>
        <v>0.14830508474576276</v>
      </c>
    </row>
    <row r="780" spans="1:31" x14ac:dyDescent="0.2">
      <c r="A780">
        <v>14.556330000000001</v>
      </c>
      <c r="B780">
        <v>3.67</v>
      </c>
      <c r="C780">
        <v>3.54</v>
      </c>
      <c r="D780">
        <v>3.82</v>
      </c>
      <c r="E780">
        <v>6.09</v>
      </c>
      <c r="F780">
        <f t="shared" si="84"/>
        <v>0.14000000000000012</v>
      </c>
      <c r="G780">
        <f t="shared" si="80"/>
        <v>9.0909090909090981E-2</v>
      </c>
      <c r="I780">
        <v>14.556330000000001</v>
      </c>
      <c r="J780">
        <v>3.65</v>
      </c>
      <c r="K780">
        <v>3.5</v>
      </c>
      <c r="L780">
        <v>3.83</v>
      </c>
      <c r="M780">
        <v>6.09</v>
      </c>
      <c r="N780">
        <f t="shared" si="85"/>
        <v>0.41999999999999993</v>
      </c>
      <c r="O780">
        <f t="shared" si="81"/>
        <v>0.23863636363636359</v>
      </c>
      <c r="Q780">
        <v>14.556330000000001</v>
      </c>
      <c r="R780">
        <v>2.88</v>
      </c>
      <c r="S780">
        <v>2.81</v>
      </c>
      <c r="T780">
        <v>2.97</v>
      </c>
      <c r="U780">
        <v>6.09</v>
      </c>
      <c r="V780">
        <f t="shared" si="86"/>
        <v>0.58000000000000007</v>
      </c>
      <c r="W780">
        <f t="shared" si="82"/>
        <v>0.31182795698924731</v>
      </c>
      <c r="Y780">
        <v>14.556330000000001</v>
      </c>
      <c r="Z780">
        <v>2.5</v>
      </c>
      <c r="AA780">
        <v>2.42</v>
      </c>
      <c r="AB780">
        <v>2.58</v>
      </c>
      <c r="AC780">
        <v>6.09</v>
      </c>
      <c r="AD780">
        <f t="shared" si="87"/>
        <v>0.35000000000000009</v>
      </c>
      <c r="AE780">
        <f t="shared" si="83"/>
        <v>0.14830508474576276</v>
      </c>
    </row>
    <row r="781" spans="1:31" x14ac:dyDescent="0.2">
      <c r="A781">
        <v>14.574210000000001</v>
      </c>
      <c r="B781">
        <v>3.68</v>
      </c>
      <c r="C781">
        <v>3.54</v>
      </c>
      <c r="D781">
        <v>3.84</v>
      </c>
      <c r="E781">
        <v>6.08</v>
      </c>
      <c r="F781">
        <f t="shared" si="84"/>
        <v>0.15000000000000036</v>
      </c>
      <c r="G781">
        <f t="shared" si="80"/>
        <v>9.7402597402597629E-2</v>
      </c>
      <c r="I781">
        <v>14.574210000000001</v>
      </c>
      <c r="J781">
        <v>3.65</v>
      </c>
      <c r="K781">
        <v>3.51</v>
      </c>
      <c r="L781">
        <v>3.82</v>
      </c>
      <c r="M781">
        <v>6.08</v>
      </c>
      <c r="N781">
        <f t="shared" si="85"/>
        <v>0.41999999999999993</v>
      </c>
      <c r="O781">
        <f t="shared" si="81"/>
        <v>0.23863636363636359</v>
      </c>
      <c r="Q781">
        <v>14.574210000000001</v>
      </c>
      <c r="R781">
        <v>2.88</v>
      </c>
      <c r="S781">
        <v>2.79</v>
      </c>
      <c r="T781">
        <v>2.98</v>
      </c>
      <c r="U781">
        <v>6.08</v>
      </c>
      <c r="V781">
        <f t="shared" si="86"/>
        <v>0.58000000000000007</v>
      </c>
      <c r="W781">
        <f t="shared" si="82"/>
        <v>0.31182795698924731</v>
      </c>
      <c r="Y781">
        <v>14.574210000000001</v>
      </c>
      <c r="Z781">
        <v>2.5099999999999998</v>
      </c>
      <c r="AA781">
        <v>2.4300000000000002</v>
      </c>
      <c r="AB781">
        <v>2.58</v>
      </c>
      <c r="AC781">
        <v>6.08</v>
      </c>
      <c r="AD781">
        <f t="shared" si="87"/>
        <v>0.35999999999999988</v>
      </c>
      <c r="AE781">
        <f t="shared" si="83"/>
        <v>0.15254237288135589</v>
      </c>
    </row>
    <row r="782" spans="1:31" x14ac:dyDescent="0.2">
      <c r="A782">
        <v>14.5921</v>
      </c>
      <c r="B782">
        <v>3.66</v>
      </c>
      <c r="C782">
        <v>3.52</v>
      </c>
      <c r="D782">
        <v>3.84</v>
      </c>
      <c r="E782">
        <v>6.07</v>
      </c>
      <c r="F782">
        <f t="shared" si="84"/>
        <v>0.13000000000000034</v>
      </c>
      <c r="G782">
        <f t="shared" si="80"/>
        <v>8.4415584415584638E-2</v>
      </c>
      <c r="I782">
        <v>14.5921</v>
      </c>
      <c r="J782">
        <v>3.65</v>
      </c>
      <c r="K782">
        <v>3.51</v>
      </c>
      <c r="L782">
        <v>3.82</v>
      </c>
      <c r="M782">
        <v>6.07</v>
      </c>
      <c r="N782">
        <f t="shared" si="85"/>
        <v>0.41999999999999993</v>
      </c>
      <c r="O782">
        <f t="shared" si="81"/>
        <v>0.23863636363636359</v>
      </c>
      <c r="Q782">
        <v>14.5921</v>
      </c>
      <c r="R782">
        <v>2.87</v>
      </c>
      <c r="S782">
        <v>2.78</v>
      </c>
      <c r="T782">
        <v>2.97</v>
      </c>
      <c r="U782">
        <v>6.07</v>
      </c>
      <c r="V782">
        <f t="shared" si="86"/>
        <v>0.57000000000000028</v>
      </c>
      <c r="W782">
        <f t="shared" si="82"/>
        <v>0.30645161290322592</v>
      </c>
      <c r="Y782">
        <v>14.5921</v>
      </c>
      <c r="Z782">
        <v>2.5099999999999998</v>
      </c>
      <c r="AA782">
        <v>2.4300000000000002</v>
      </c>
      <c r="AB782">
        <v>2.59</v>
      </c>
      <c r="AC782">
        <v>6.07</v>
      </c>
      <c r="AD782">
        <f t="shared" si="87"/>
        <v>0.35999999999999988</v>
      </c>
      <c r="AE782">
        <f t="shared" si="83"/>
        <v>0.15254237288135589</v>
      </c>
    </row>
    <row r="783" spans="1:31" x14ac:dyDescent="0.2">
      <c r="A783">
        <v>14.60999</v>
      </c>
      <c r="B783">
        <v>3.67</v>
      </c>
      <c r="C783">
        <v>3.53</v>
      </c>
      <c r="D783">
        <v>3.84</v>
      </c>
      <c r="E783">
        <v>6.06</v>
      </c>
      <c r="F783">
        <f t="shared" si="84"/>
        <v>0.14000000000000012</v>
      </c>
      <c r="G783">
        <f t="shared" si="80"/>
        <v>9.0909090909090981E-2</v>
      </c>
      <c r="I783">
        <v>14.60999</v>
      </c>
      <c r="J783">
        <v>3.65</v>
      </c>
      <c r="K783">
        <v>3.51</v>
      </c>
      <c r="L783">
        <v>3.83</v>
      </c>
      <c r="M783">
        <v>6.06</v>
      </c>
      <c r="N783">
        <f t="shared" si="85"/>
        <v>0.41999999999999993</v>
      </c>
      <c r="O783">
        <f t="shared" si="81"/>
        <v>0.23863636363636359</v>
      </c>
      <c r="Q783">
        <v>14.60999</v>
      </c>
      <c r="R783">
        <v>2.88</v>
      </c>
      <c r="S783">
        <v>2.79</v>
      </c>
      <c r="T783">
        <v>2.98</v>
      </c>
      <c r="U783">
        <v>6.06</v>
      </c>
      <c r="V783">
        <f t="shared" si="86"/>
        <v>0.58000000000000007</v>
      </c>
      <c r="W783">
        <f t="shared" si="82"/>
        <v>0.31182795698924731</v>
      </c>
      <c r="Y783">
        <v>14.60999</v>
      </c>
      <c r="Z783">
        <v>2.5099999999999998</v>
      </c>
      <c r="AA783">
        <v>2.4300000000000002</v>
      </c>
      <c r="AB783">
        <v>2.6</v>
      </c>
      <c r="AC783">
        <v>6.06</v>
      </c>
      <c r="AD783">
        <f t="shared" si="87"/>
        <v>0.35999999999999988</v>
      </c>
      <c r="AE783">
        <f t="shared" si="83"/>
        <v>0.15254237288135589</v>
      </c>
    </row>
    <row r="784" spans="1:31" x14ac:dyDescent="0.2">
      <c r="A784">
        <v>14.62787</v>
      </c>
      <c r="B784">
        <v>3.68</v>
      </c>
      <c r="C784">
        <v>3.54</v>
      </c>
      <c r="D784">
        <v>3.84</v>
      </c>
      <c r="E784">
        <v>6.06</v>
      </c>
      <c r="F784">
        <f t="shared" si="84"/>
        <v>0.15000000000000036</v>
      </c>
      <c r="G784">
        <f t="shared" si="80"/>
        <v>9.7402597402597629E-2</v>
      </c>
      <c r="I784">
        <v>14.62787</v>
      </c>
      <c r="J784">
        <v>3.65</v>
      </c>
      <c r="K784">
        <v>3.52</v>
      </c>
      <c r="L784">
        <v>3.83</v>
      </c>
      <c r="M784">
        <v>6.06</v>
      </c>
      <c r="N784">
        <f t="shared" si="85"/>
        <v>0.41999999999999993</v>
      </c>
      <c r="O784">
        <f t="shared" si="81"/>
        <v>0.23863636363636359</v>
      </c>
      <c r="Q784">
        <v>14.62787</v>
      </c>
      <c r="R784">
        <v>2.89</v>
      </c>
      <c r="S784">
        <v>2.8</v>
      </c>
      <c r="T784">
        <v>2.98</v>
      </c>
      <c r="U784">
        <v>6.06</v>
      </c>
      <c r="V784">
        <f t="shared" si="86"/>
        <v>0.5900000000000003</v>
      </c>
      <c r="W784">
        <f t="shared" si="82"/>
        <v>0.31720430107526898</v>
      </c>
      <c r="Y784">
        <v>14.62787</v>
      </c>
      <c r="Z784">
        <v>2.5099999999999998</v>
      </c>
      <c r="AA784">
        <v>2.42</v>
      </c>
      <c r="AB784">
        <v>2.6</v>
      </c>
      <c r="AC784">
        <v>6.06</v>
      </c>
      <c r="AD784">
        <f t="shared" si="87"/>
        <v>0.35999999999999988</v>
      </c>
      <c r="AE784">
        <f t="shared" si="83"/>
        <v>0.15254237288135589</v>
      </c>
    </row>
    <row r="785" spans="1:31" x14ac:dyDescent="0.2">
      <c r="A785">
        <v>14.64575</v>
      </c>
      <c r="B785">
        <v>3.68</v>
      </c>
      <c r="C785">
        <v>3.54</v>
      </c>
      <c r="D785">
        <v>3.84</v>
      </c>
      <c r="E785">
        <v>6.05</v>
      </c>
      <c r="F785">
        <f t="shared" si="84"/>
        <v>0.15000000000000036</v>
      </c>
      <c r="G785">
        <f t="shared" si="80"/>
        <v>9.7402597402597629E-2</v>
      </c>
      <c r="I785">
        <v>14.64575</v>
      </c>
      <c r="J785">
        <v>3.66</v>
      </c>
      <c r="K785">
        <v>3.52</v>
      </c>
      <c r="L785">
        <v>3.83</v>
      </c>
      <c r="M785">
        <v>6.05</v>
      </c>
      <c r="N785">
        <f t="shared" si="85"/>
        <v>0.43000000000000016</v>
      </c>
      <c r="O785">
        <f t="shared" si="81"/>
        <v>0.24431818181818191</v>
      </c>
      <c r="Q785">
        <v>14.64575</v>
      </c>
      <c r="R785">
        <v>2.89</v>
      </c>
      <c r="S785">
        <v>2.8</v>
      </c>
      <c r="T785">
        <v>2.98</v>
      </c>
      <c r="U785">
        <v>6.05</v>
      </c>
      <c r="V785">
        <f t="shared" si="86"/>
        <v>0.5900000000000003</v>
      </c>
      <c r="W785">
        <f t="shared" si="82"/>
        <v>0.31720430107526898</v>
      </c>
      <c r="Y785">
        <v>14.64575</v>
      </c>
      <c r="Z785">
        <v>2.5099999999999998</v>
      </c>
      <c r="AA785">
        <v>2.4300000000000002</v>
      </c>
      <c r="AB785">
        <v>2.6</v>
      </c>
      <c r="AC785">
        <v>6.05</v>
      </c>
      <c r="AD785">
        <f t="shared" si="87"/>
        <v>0.35999999999999988</v>
      </c>
      <c r="AE785">
        <f t="shared" si="83"/>
        <v>0.15254237288135589</v>
      </c>
    </row>
    <row r="786" spans="1:31" x14ac:dyDescent="0.2">
      <c r="A786">
        <v>14.663629999999999</v>
      </c>
      <c r="B786">
        <v>3.68</v>
      </c>
      <c r="C786">
        <v>3.54</v>
      </c>
      <c r="D786">
        <v>3.85</v>
      </c>
      <c r="E786">
        <v>6.04</v>
      </c>
      <c r="F786">
        <f t="shared" si="84"/>
        <v>0.15000000000000036</v>
      </c>
      <c r="G786">
        <f t="shared" si="80"/>
        <v>9.7402597402597629E-2</v>
      </c>
      <c r="I786">
        <v>14.663629999999999</v>
      </c>
      <c r="J786">
        <v>3.66</v>
      </c>
      <c r="K786">
        <v>3.52</v>
      </c>
      <c r="L786">
        <v>3.83</v>
      </c>
      <c r="M786">
        <v>6.04</v>
      </c>
      <c r="N786">
        <f t="shared" si="85"/>
        <v>0.43000000000000016</v>
      </c>
      <c r="O786">
        <f t="shared" si="81"/>
        <v>0.24431818181818191</v>
      </c>
      <c r="Q786">
        <v>14.663629999999999</v>
      </c>
      <c r="R786">
        <v>2.89</v>
      </c>
      <c r="S786">
        <v>2.79</v>
      </c>
      <c r="T786">
        <v>2.98</v>
      </c>
      <c r="U786">
        <v>6.04</v>
      </c>
      <c r="V786">
        <f t="shared" si="86"/>
        <v>0.5900000000000003</v>
      </c>
      <c r="W786">
        <f t="shared" si="82"/>
        <v>0.31720430107526898</v>
      </c>
      <c r="Y786">
        <v>14.663629999999999</v>
      </c>
      <c r="Z786">
        <v>2.52</v>
      </c>
      <c r="AA786">
        <v>2.44</v>
      </c>
      <c r="AB786">
        <v>2.61</v>
      </c>
      <c r="AC786">
        <v>6.04</v>
      </c>
      <c r="AD786">
        <f t="shared" si="87"/>
        <v>0.37000000000000011</v>
      </c>
      <c r="AE786">
        <f t="shared" si="83"/>
        <v>0.15677966101694921</v>
      </c>
    </row>
    <row r="787" spans="1:31" x14ac:dyDescent="0.2">
      <c r="A787">
        <v>14.6815</v>
      </c>
      <c r="B787">
        <v>3.68</v>
      </c>
      <c r="C787">
        <v>3.55</v>
      </c>
      <c r="D787">
        <v>3.84</v>
      </c>
      <c r="E787">
        <v>6.03</v>
      </c>
      <c r="F787">
        <f t="shared" si="84"/>
        <v>0.15000000000000036</v>
      </c>
      <c r="G787">
        <f t="shared" si="80"/>
        <v>9.7402597402597629E-2</v>
      </c>
      <c r="I787">
        <v>14.6815</v>
      </c>
      <c r="J787">
        <v>3.67</v>
      </c>
      <c r="K787">
        <v>3.52</v>
      </c>
      <c r="L787">
        <v>3.84</v>
      </c>
      <c r="M787">
        <v>6.03</v>
      </c>
      <c r="N787">
        <f t="shared" si="85"/>
        <v>0.43999999999999995</v>
      </c>
      <c r="O787">
        <f t="shared" si="81"/>
        <v>0.24999999999999997</v>
      </c>
      <c r="Q787">
        <v>14.6815</v>
      </c>
      <c r="R787">
        <v>2.89</v>
      </c>
      <c r="S787">
        <v>2.81</v>
      </c>
      <c r="T787">
        <v>2.97</v>
      </c>
      <c r="U787">
        <v>6.03</v>
      </c>
      <c r="V787">
        <f t="shared" si="86"/>
        <v>0.5900000000000003</v>
      </c>
      <c r="W787">
        <f t="shared" si="82"/>
        <v>0.31720430107526898</v>
      </c>
      <c r="Y787">
        <v>14.6815</v>
      </c>
      <c r="Z787">
        <v>2.52</v>
      </c>
      <c r="AA787">
        <v>2.4500000000000002</v>
      </c>
      <c r="AB787">
        <v>2.61</v>
      </c>
      <c r="AC787">
        <v>6.03</v>
      </c>
      <c r="AD787">
        <f t="shared" si="87"/>
        <v>0.37000000000000011</v>
      </c>
      <c r="AE787">
        <f t="shared" si="83"/>
        <v>0.15677966101694921</v>
      </c>
    </row>
    <row r="788" spans="1:31" x14ac:dyDescent="0.2">
      <c r="A788">
        <v>14.69937</v>
      </c>
      <c r="B788">
        <v>3.67</v>
      </c>
      <c r="C788">
        <v>3.53</v>
      </c>
      <c r="D788">
        <v>3.85</v>
      </c>
      <c r="E788">
        <v>6.03</v>
      </c>
      <c r="F788">
        <f t="shared" si="84"/>
        <v>0.14000000000000012</v>
      </c>
      <c r="G788">
        <f t="shared" si="80"/>
        <v>9.0909090909090981E-2</v>
      </c>
      <c r="I788">
        <v>14.69937</v>
      </c>
      <c r="J788">
        <v>3.67</v>
      </c>
      <c r="K788">
        <v>3.52</v>
      </c>
      <c r="L788">
        <v>3.85</v>
      </c>
      <c r="M788">
        <v>6.03</v>
      </c>
      <c r="N788">
        <f t="shared" si="85"/>
        <v>0.43999999999999995</v>
      </c>
      <c r="O788">
        <f t="shared" si="81"/>
        <v>0.24999999999999997</v>
      </c>
      <c r="Q788">
        <v>14.69937</v>
      </c>
      <c r="R788">
        <v>2.88</v>
      </c>
      <c r="S788">
        <v>2.8</v>
      </c>
      <c r="T788">
        <v>2.97</v>
      </c>
      <c r="U788">
        <v>6.03</v>
      </c>
      <c r="V788">
        <f t="shared" si="86"/>
        <v>0.58000000000000007</v>
      </c>
      <c r="W788">
        <f t="shared" si="82"/>
        <v>0.31182795698924731</v>
      </c>
      <c r="Y788">
        <v>14.69937</v>
      </c>
      <c r="Z788">
        <v>2.52</v>
      </c>
      <c r="AA788">
        <v>2.4500000000000002</v>
      </c>
      <c r="AB788">
        <v>2.6</v>
      </c>
      <c r="AC788">
        <v>6.03</v>
      </c>
      <c r="AD788">
        <f t="shared" si="87"/>
        <v>0.37000000000000011</v>
      </c>
      <c r="AE788">
        <f t="shared" si="83"/>
        <v>0.15677966101694921</v>
      </c>
    </row>
    <row r="789" spans="1:31" x14ac:dyDescent="0.2">
      <c r="A789">
        <v>14.71724</v>
      </c>
      <c r="B789">
        <v>3.68</v>
      </c>
      <c r="C789">
        <v>3.54</v>
      </c>
      <c r="D789">
        <v>3.85</v>
      </c>
      <c r="E789">
        <v>6.02</v>
      </c>
      <c r="F789">
        <f t="shared" si="84"/>
        <v>0.15000000000000036</v>
      </c>
      <c r="G789">
        <f t="shared" si="80"/>
        <v>9.7402597402597629E-2</v>
      </c>
      <c r="I789">
        <v>14.71724</v>
      </c>
      <c r="J789">
        <v>3.68</v>
      </c>
      <c r="K789">
        <v>3.53</v>
      </c>
      <c r="L789">
        <v>3.85</v>
      </c>
      <c r="M789">
        <v>6.02</v>
      </c>
      <c r="N789">
        <f t="shared" si="85"/>
        <v>0.45000000000000018</v>
      </c>
      <c r="O789">
        <f t="shared" si="81"/>
        <v>0.25568181818181829</v>
      </c>
      <c r="Q789">
        <v>14.71724</v>
      </c>
      <c r="R789">
        <v>2.88</v>
      </c>
      <c r="S789">
        <v>2.8</v>
      </c>
      <c r="T789">
        <v>2.96</v>
      </c>
      <c r="U789">
        <v>6.02</v>
      </c>
      <c r="V789">
        <f t="shared" si="86"/>
        <v>0.58000000000000007</v>
      </c>
      <c r="W789">
        <f t="shared" si="82"/>
        <v>0.31182795698924731</v>
      </c>
      <c r="Y789">
        <v>14.71724</v>
      </c>
      <c r="Z789">
        <v>2.5099999999999998</v>
      </c>
      <c r="AA789">
        <v>2.44</v>
      </c>
      <c r="AB789">
        <v>2.59</v>
      </c>
      <c r="AC789">
        <v>6.02</v>
      </c>
      <c r="AD789">
        <f t="shared" si="87"/>
        <v>0.35999999999999988</v>
      </c>
      <c r="AE789">
        <f t="shared" si="83"/>
        <v>0.15254237288135589</v>
      </c>
    </row>
    <row r="790" spans="1:31" x14ac:dyDescent="0.2">
      <c r="A790">
        <v>14.735099999999999</v>
      </c>
      <c r="B790">
        <v>3.68</v>
      </c>
      <c r="C790">
        <v>3.54</v>
      </c>
      <c r="D790">
        <v>3.85</v>
      </c>
      <c r="E790">
        <v>6.01</v>
      </c>
      <c r="F790">
        <f t="shared" si="84"/>
        <v>0.15000000000000036</v>
      </c>
      <c r="G790">
        <f t="shared" si="80"/>
        <v>9.7402597402597629E-2</v>
      </c>
      <c r="I790">
        <v>14.735099999999999</v>
      </c>
      <c r="J790">
        <v>3.68</v>
      </c>
      <c r="K790">
        <v>3.54</v>
      </c>
      <c r="L790">
        <v>3.85</v>
      </c>
      <c r="M790">
        <v>6.01</v>
      </c>
      <c r="N790">
        <f t="shared" si="85"/>
        <v>0.45000000000000018</v>
      </c>
      <c r="O790">
        <f t="shared" si="81"/>
        <v>0.25568181818181829</v>
      </c>
      <c r="Q790">
        <v>14.735099999999999</v>
      </c>
      <c r="R790">
        <v>2.89</v>
      </c>
      <c r="S790">
        <v>2.81</v>
      </c>
      <c r="T790">
        <v>2.97</v>
      </c>
      <c r="U790">
        <v>6.01</v>
      </c>
      <c r="V790">
        <f t="shared" si="86"/>
        <v>0.5900000000000003</v>
      </c>
      <c r="W790">
        <f t="shared" si="82"/>
        <v>0.31720430107526898</v>
      </c>
      <c r="Y790">
        <v>14.735099999999999</v>
      </c>
      <c r="Z790">
        <v>2.52</v>
      </c>
      <c r="AA790">
        <v>2.4500000000000002</v>
      </c>
      <c r="AB790">
        <v>2.59</v>
      </c>
      <c r="AC790">
        <v>6.01</v>
      </c>
      <c r="AD790">
        <f t="shared" si="87"/>
        <v>0.37000000000000011</v>
      </c>
      <c r="AE790">
        <f t="shared" si="83"/>
        <v>0.15677966101694921</v>
      </c>
    </row>
    <row r="791" spans="1:31" x14ac:dyDescent="0.2">
      <c r="A791">
        <v>14.75296</v>
      </c>
      <c r="B791">
        <v>3.69</v>
      </c>
      <c r="C791">
        <v>3.56</v>
      </c>
      <c r="D791">
        <v>3.85</v>
      </c>
      <c r="E791">
        <v>6</v>
      </c>
      <c r="F791">
        <f t="shared" si="84"/>
        <v>0.16000000000000014</v>
      </c>
      <c r="G791">
        <f t="shared" si="80"/>
        <v>0.10389610389610399</v>
      </c>
      <c r="I791">
        <v>14.75296</v>
      </c>
      <c r="J791">
        <v>3.67</v>
      </c>
      <c r="K791">
        <v>3.51</v>
      </c>
      <c r="L791">
        <v>3.86</v>
      </c>
      <c r="M791">
        <v>6</v>
      </c>
      <c r="N791">
        <f t="shared" si="85"/>
        <v>0.43999999999999995</v>
      </c>
      <c r="O791">
        <f t="shared" si="81"/>
        <v>0.24999999999999997</v>
      </c>
      <c r="Q791">
        <v>14.75296</v>
      </c>
      <c r="R791">
        <v>2.9</v>
      </c>
      <c r="S791">
        <v>2.82</v>
      </c>
      <c r="T791">
        <v>2.98</v>
      </c>
      <c r="U791">
        <v>6</v>
      </c>
      <c r="V791">
        <f t="shared" si="86"/>
        <v>0.60000000000000009</v>
      </c>
      <c r="W791">
        <f t="shared" si="82"/>
        <v>0.32258064516129037</v>
      </c>
      <c r="Y791">
        <v>14.75296</v>
      </c>
      <c r="Z791">
        <v>2.52</v>
      </c>
      <c r="AA791">
        <v>2.4500000000000002</v>
      </c>
      <c r="AB791">
        <v>2.6</v>
      </c>
      <c r="AC791">
        <v>6</v>
      </c>
      <c r="AD791">
        <f t="shared" si="87"/>
        <v>0.37000000000000011</v>
      </c>
      <c r="AE791">
        <f t="shared" si="83"/>
        <v>0.15677966101694921</v>
      </c>
    </row>
    <row r="792" spans="1:31" x14ac:dyDescent="0.2">
      <c r="A792">
        <v>14.770820000000001</v>
      </c>
      <c r="B792">
        <v>3.68</v>
      </c>
      <c r="C792">
        <v>3.54</v>
      </c>
      <c r="D792">
        <v>3.86</v>
      </c>
      <c r="E792">
        <v>6</v>
      </c>
      <c r="F792">
        <f t="shared" si="84"/>
        <v>0.15000000000000036</v>
      </c>
      <c r="G792">
        <f t="shared" si="80"/>
        <v>9.7402597402597629E-2</v>
      </c>
      <c r="I792">
        <v>14.770820000000001</v>
      </c>
      <c r="J792">
        <v>3.67</v>
      </c>
      <c r="K792">
        <v>3.52</v>
      </c>
      <c r="L792">
        <v>3.86</v>
      </c>
      <c r="M792">
        <v>6</v>
      </c>
      <c r="N792">
        <f t="shared" si="85"/>
        <v>0.43999999999999995</v>
      </c>
      <c r="O792">
        <f t="shared" si="81"/>
        <v>0.24999999999999997</v>
      </c>
      <c r="Q792">
        <v>14.770820000000001</v>
      </c>
      <c r="R792">
        <v>2.89</v>
      </c>
      <c r="S792">
        <v>2.81</v>
      </c>
      <c r="T792">
        <v>2.97</v>
      </c>
      <c r="U792">
        <v>6</v>
      </c>
      <c r="V792">
        <f t="shared" si="86"/>
        <v>0.5900000000000003</v>
      </c>
      <c r="W792">
        <f t="shared" si="82"/>
        <v>0.31720430107526898</v>
      </c>
      <c r="Y792">
        <v>14.770820000000001</v>
      </c>
      <c r="Z792">
        <v>2.52</v>
      </c>
      <c r="AA792">
        <v>2.4500000000000002</v>
      </c>
      <c r="AB792">
        <v>2.6</v>
      </c>
      <c r="AC792">
        <v>6</v>
      </c>
      <c r="AD792">
        <f t="shared" si="87"/>
        <v>0.37000000000000011</v>
      </c>
      <c r="AE792">
        <f t="shared" si="83"/>
        <v>0.15677966101694921</v>
      </c>
    </row>
    <row r="793" spans="1:31" x14ac:dyDescent="0.2">
      <c r="A793">
        <v>14.788679999999999</v>
      </c>
      <c r="B793">
        <v>3.69</v>
      </c>
      <c r="C793">
        <v>3.55</v>
      </c>
      <c r="D793">
        <v>3.85</v>
      </c>
      <c r="E793">
        <v>5.99</v>
      </c>
      <c r="F793">
        <f t="shared" si="84"/>
        <v>0.16000000000000014</v>
      </c>
      <c r="G793">
        <f t="shared" si="80"/>
        <v>0.10389610389610399</v>
      </c>
      <c r="I793">
        <v>14.788679999999999</v>
      </c>
      <c r="J793">
        <v>3.66</v>
      </c>
      <c r="K793">
        <v>3.52</v>
      </c>
      <c r="L793">
        <v>3.85</v>
      </c>
      <c r="M793">
        <v>5.99</v>
      </c>
      <c r="N793">
        <f t="shared" si="85"/>
        <v>0.43000000000000016</v>
      </c>
      <c r="O793">
        <f t="shared" si="81"/>
        <v>0.24431818181818191</v>
      </c>
      <c r="Q793">
        <v>14.788679999999999</v>
      </c>
      <c r="R793">
        <v>2.88</v>
      </c>
      <c r="S793">
        <v>2.8</v>
      </c>
      <c r="T793">
        <v>2.97</v>
      </c>
      <c r="U793">
        <v>5.99</v>
      </c>
      <c r="V793">
        <f t="shared" si="86"/>
        <v>0.58000000000000007</v>
      </c>
      <c r="W793">
        <f t="shared" si="82"/>
        <v>0.31182795698924731</v>
      </c>
      <c r="Y793">
        <v>14.788679999999999</v>
      </c>
      <c r="Z793">
        <v>2.52</v>
      </c>
      <c r="AA793">
        <v>2.4500000000000002</v>
      </c>
      <c r="AB793">
        <v>2.59</v>
      </c>
      <c r="AC793">
        <v>5.99</v>
      </c>
      <c r="AD793">
        <f t="shared" si="87"/>
        <v>0.37000000000000011</v>
      </c>
      <c r="AE793">
        <f t="shared" si="83"/>
        <v>0.15677966101694921</v>
      </c>
    </row>
    <row r="794" spans="1:31" x14ac:dyDescent="0.2">
      <c r="A794">
        <v>14.80653</v>
      </c>
      <c r="B794">
        <v>3.69</v>
      </c>
      <c r="C794">
        <v>3.55</v>
      </c>
      <c r="D794">
        <v>3.85</v>
      </c>
      <c r="E794">
        <v>5.98</v>
      </c>
      <c r="F794">
        <f t="shared" si="84"/>
        <v>0.16000000000000014</v>
      </c>
      <c r="G794">
        <f t="shared" si="80"/>
        <v>0.10389610389610399</v>
      </c>
      <c r="I794">
        <v>14.80653</v>
      </c>
      <c r="J794">
        <v>3.66</v>
      </c>
      <c r="K794">
        <v>3.51</v>
      </c>
      <c r="L794">
        <v>3.84</v>
      </c>
      <c r="M794">
        <v>5.98</v>
      </c>
      <c r="N794">
        <f t="shared" si="85"/>
        <v>0.43000000000000016</v>
      </c>
      <c r="O794">
        <f t="shared" si="81"/>
        <v>0.24431818181818191</v>
      </c>
      <c r="Q794">
        <v>14.80653</v>
      </c>
      <c r="R794">
        <v>2.89</v>
      </c>
      <c r="S794">
        <v>2.81</v>
      </c>
      <c r="T794">
        <v>2.96</v>
      </c>
      <c r="U794">
        <v>5.98</v>
      </c>
      <c r="V794">
        <f t="shared" si="86"/>
        <v>0.5900000000000003</v>
      </c>
      <c r="W794">
        <f t="shared" si="82"/>
        <v>0.31720430107526898</v>
      </c>
      <c r="Y794">
        <v>14.80653</v>
      </c>
      <c r="Z794">
        <v>2.52</v>
      </c>
      <c r="AA794">
        <v>2.44</v>
      </c>
      <c r="AB794">
        <v>2.6</v>
      </c>
      <c r="AC794">
        <v>5.98</v>
      </c>
      <c r="AD794">
        <f t="shared" si="87"/>
        <v>0.37000000000000011</v>
      </c>
      <c r="AE794">
        <f t="shared" si="83"/>
        <v>0.15677966101694921</v>
      </c>
    </row>
    <row r="795" spans="1:31" x14ac:dyDescent="0.2">
      <c r="A795">
        <v>14.82438</v>
      </c>
      <c r="B795">
        <v>3.7</v>
      </c>
      <c r="C795">
        <v>3.56</v>
      </c>
      <c r="D795">
        <v>3.86</v>
      </c>
      <c r="E795">
        <v>5.98</v>
      </c>
      <c r="F795">
        <f t="shared" si="84"/>
        <v>0.17000000000000037</v>
      </c>
      <c r="G795">
        <f t="shared" si="80"/>
        <v>0.11038961038961063</v>
      </c>
      <c r="I795">
        <v>14.82438</v>
      </c>
      <c r="J795">
        <v>3.67</v>
      </c>
      <c r="K795">
        <v>3.52</v>
      </c>
      <c r="L795">
        <v>3.84</v>
      </c>
      <c r="M795">
        <v>5.98</v>
      </c>
      <c r="N795">
        <f t="shared" si="85"/>
        <v>0.43999999999999995</v>
      </c>
      <c r="O795">
        <f t="shared" si="81"/>
        <v>0.24999999999999997</v>
      </c>
      <c r="Q795">
        <v>14.82438</v>
      </c>
      <c r="R795">
        <v>2.89</v>
      </c>
      <c r="S795">
        <v>2.81</v>
      </c>
      <c r="T795">
        <v>2.96</v>
      </c>
      <c r="U795">
        <v>5.98</v>
      </c>
      <c r="V795">
        <f t="shared" si="86"/>
        <v>0.5900000000000003</v>
      </c>
      <c r="W795">
        <f t="shared" si="82"/>
        <v>0.31720430107526898</v>
      </c>
      <c r="Y795">
        <v>14.82438</v>
      </c>
      <c r="Z795">
        <v>2.5299999999999998</v>
      </c>
      <c r="AA795">
        <v>2.46</v>
      </c>
      <c r="AB795">
        <v>2.61</v>
      </c>
      <c r="AC795">
        <v>5.98</v>
      </c>
      <c r="AD795">
        <f t="shared" si="87"/>
        <v>0.37999999999999989</v>
      </c>
      <c r="AE795">
        <f t="shared" si="83"/>
        <v>0.16101694915254233</v>
      </c>
    </row>
    <row r="796" spans="1:31" x14ac:dyDescent="0.2">
      <c r="A796">
        <v>14.842230000000001</v>
      </c>
      <c r="B796">
        <v>3.69</v>
      </c>
      <c r="C796">
        <v>3.56</v>
      </c>
      <c r="D796">
        <v>3.86</v>
      </c>
      <c r="E796">
        <v>5.97</v>
      </c>
      <c r="F796">
        <f t="shared" si="84"/>
        <v>0.16000000000000014</v>
      </c>
      <c r="G796">
        <f t="shared" si="80"/>
        <v>0.10389610389610399</v>
      </c>
      <c r="I796">
        <v>14.842230000000001</v>
      </c>
      <c r="J796">
        <v>3.66</v>
      </c>
      <c r="K796">
        <v>3.52</v>
      </c>
      <c r="L796">
        <v>3.84</v>
      </c>
      <c r="M796">
        <v>5.97</v>
      </c>
      <c r="N796">
        <f t="shared" si="85"/>
        <v>0.43000000000000016</v>
      </c>
      <c r="O796">
        <f t="shared" si="81"/>
        <v>0.24431818181818191</v>
      </c>
      <c r="Q796">
        <v>14.842230000000001</v>
      </c>
      <c r="R796">
        <v>2.9</v>
      </c>
      <c r="S796">
        <v>2.82</v>
      </c>
      <c r="T796">
        <v>2.99</v>
      </c>
      <c r="U796">
        <v>5.97</v>
      </c>
      <c r="V796">
        <f t="shared" si="86"/>
        <v>0.60000000000000009</v>
      </c>
      <c r="W796">
        <f t="shared" si="82"/>
        <v>0.32258064516129037</v>
      </c>
      <c r="Y796">
        <v>14.842230000000001</v>
      </c>
      <c r="Z796">
        <v>2.5299999999999998</v>
      </c>
      <c r="AA796">
        <v>2.4500000000000002</v>
      </c>
      <c r="AB796">
        <v>2.62</v>
      </c>
      <c r="AC796">
        <v>5.97</v>
      </c>
      <c r="AD796">
        <f t="shared" si="87"/>
        <v>0.37999999999999989</v>
      </c>
      <c r="AE796">
        <f t="shared" si="83"/>
        <v>0.16101694915254233</v>
      </c>
    </row>
    <row r="797" spans="1:31" x14ac:dyDescent="0.2">
      <c r="A797">
        <v>14.86007</v>
      </c>
      <c r="B797">
        <v>3.69</v>
      </c>
      <c r="C797">
        <v>3.56</v>
      </c>
      <c r="D797">
        <v>3.86</v>
      </c>
      <c r="E797">
        <v>5.96</v>
      </c>
      <c r="F797">
        <f t="shared" si="84"/>
        <v>0.16000000000000014</v>
      </c>
      <c r="G797">
        <f t="shared" si="80"/>
        <v>0.10389610389610399</v>
      </c>
      <c r="I797">
        <v>14.86007</v>
      </c>
      <c r="J797">
        <v>3.68</v>
      </c>
      <c r="K797">
        <v>3.53</v>
      </c>
      <c r="L797">
        <v>3.86</v>
      </c>
      <c r="M797">
        <v>5.96</v>
      </c>
      <c r="N797">
        <f t="shared" si="85"/>
        <v>0.45000000000000018</v>
      </c>
      <c r="O797">
        <f t="shared" si="81"/>
        <v>0.25568181818181829</v>
      </c>
      <c r="Q797">
        <v>14.86007</v>
      </c>
      <c r="R797">
        <v>2.91</v>
      </c>
      <c r="S797">
        <v>2.82</v>
      </c>
      <c r="T797">
        <v>2.99</v>
      </c>
      <c r="U797">
        <v>5.96</v>
      </c>
      <c r="V797">
        <f t="shared" si="86"/>
        <v>0.61000000000000032</v>
      </c>
      <c r="W797">
        <f t="shared" si="82"/>
        <v>0.32795698924731198</v>
      </c>
      <c r="Y797">
        <v>14.86007</v>
      </c>
      <c r="Z797">
        <v>2.54</v>
      </c>
      <c r="AA797">
        <v>2.46</v>
      </c>
      <c r="AB797">
        <v>2.62</v>
      </c>
      <c r="AC797">
        <v>5.96</v>
      </c>
      <c r="AD797">
        <f t="shared" si="87"/>
        <v>0.39000000000000012</v>
      </c>
      <c r="AE797">
        <f t="shared" si="83"/>
        <v>0.16525423728813565</v>
      </c>
    </row>
    <row r="798" spans="1:31" x14ac:dyDescent="0.2">
      <c r="A798">
        <v>14.87791</v>
      </c>
      <c r="B798">
        <v>3.7</v>
      </c>
      <c r="C798">
        <v>3.57</v>
      </c>
      <c r="D798">
        <v>3.86</v>
      </c>
      <c r="E798">
        <v>5.95</v>
      </c>
      <c r="F798">
        <f t="shared" si="84"/>
        <v>0.17000000000000037</v>
      </c>
      <c r="G798">
        <f t="shared" si="80"/>
        <v>0.11038961038961063</v>
      </c>
      <c r="I798">
        <v>14.87791</v>
      </c>
      <c r="J798">
        <v>3.69</v>
      </c>
      <c r="K798">
        <v>3.55</v>
      </c>
      <c r="L798">
        <v>3.87</v>
      </c>
      <c r="M798">
        <v>5.95</v>
      </c>
      <c r="N798">
        <f t="shared" si="85"/>
        <v>0.45999999999999996</v>
      </c>
      <c r="O798">
        <f t="shared" si="81"/>
        <v>0.26136363636363635</v>
      </c>
      <c r="Q798">
        <v>14.87791</v>
      </c>
      <c r="R798">
        <v>2.9</v>
      </c>
      <c r="S798">
        <v>2.82</v>
      </c>
      <c r="T798">
        <v>3</v>
      </c>
      <c r="U798">
        <v>5.95</v>
      </c>
      <c r="V798">
        <f t="shared" si="86"/>
        <v>0.60000000000000009</v>
      </c>
      <c r="W798">
        <f t="shared" si="82"/>
        <v>0.32258064516129037</v>
      </c>
      <c r="Y798">
        <v>14.87791</v>
      </c>
      <c r="Z798">
        <v>2.54</v>
      </c>
      <c r="AA798">
        <v>2.46</v>
      </c>
      <c r="AB798">
        <v>2.62</v>
      </c>
      <c r="AC798">
        <v>5.95</v>
      </c>
      <c r="AD798">
        <f t="shared" si="87"/>
        <v>0.39000000000000012</v>
      </c>
      <c r="AE798">
        <f t="shared" si="83"/>
        <v>0.16525423728813565</v>
      </c>
    </row>
    <row r="799" spans="1:31" x14ac:dyDescent="0.2">
      <c r="A799">
        <v>14.89575</v>
      </c>
      <c r="B799">
        <v>3.7</v>
      </c>
      <c r="C799">
        <v>3.57</v>
      </c>
      <c r="D799">
        <v>3.86</v>
      </c>
      <c r="E799">
        <v>5.95</v>
      </c>
      <c r="F799">
        <f t="shared" si="84"/>
        <v>0.17000000000000037</v>
      </c>
      <c r="G799">
        <f t="shared" si="80"/>
        <v>0.11038961038961063</v>
      </c>
      <c r="I799">
        <v>14.89575</v>
      </c>
      <c r="J799">
        <v>3.68</v>
      </c>
      <c r="K799">
        <v>3.52</v>
      </c>
      <c r="L799">
        <v>3.87</v>
      </c>
      <c r="M799">
        <v>5.95</v>
      </c>
      <c r="N799">
        <f t="shared" si="85"/>
        <v>0.45000000000000018</v>
      </c>
      <c r="O799">
        <f t="shared" si="81"/>
        <v>0.25568181818181829</v>
      </c>
      <c r="Q799">
        <v>14.89575</v>
      </c>
      <c r="R799">
        <v>2.9</v>
      </c>
      <c r="S799">
        <v>2.82</v>
      </c>
      <c r="T799">
        <v>2.98</v>
      </c>
      <c r="U799">
        <v>5.95</v>
      </c>
      <c r="V799">
        <f t="shared" si="86"/>
        <v>0.60000000000000009</v>
      </c>
      <c r="W799">
        <f t="shared" si="82"/>
        <v>0.32258064516129037</v>
      </c>
      <c r="Y799">
        <v>14.89575</v>
      </c>
      <c r="Z799">
        <v>2.54</v>
      </c>
      <c r="AA799">
        <v>2.46</v>
      </c>
      <c r="AB799">
        <v>2.61</v>
      </c>
      <c r="AC799">
        <v>5.95</v>
      </c>
      <c r="AD799">
        <f t="shared" si="87"/>
        <v>0.39000000000000012</v>
      </c>
      <c r="AE799">
        <f t="shared" si="83"/>
        <v>0.16525423728813565</v>
      </c>
    </row>
    <row r="800" spans="1:31" x14ac:dyDescent="0.2">
      <c r="A800">
        <v>14.91358</v>
      </c>
      <c r="B800">
        <v>3.69</v>
      </c>
      <c r="C800">
        <v>3.55</v>
      </c>
      <c r="D800">
        <v>3.87</v>
      </c>
      <c r="E800">
        <v>5.94</v>
      </c>
      <c r="F800">
        <f t="shared" si="84"/>
        <v>0.16000000000000014</v>
      </c>
      <c r="G800">
        <f t="shared" si="80"/>
        <v>0.10389610389610399</v>
      </c>
      <c r="I800">
        <v>14.91358</v>
      </c>
      <c r="J800">
        <v>3.69</v>
      </c>
      <c r="K800">
        <v>3.55</v>
      </c>
      <c r="L800">
        <v>3.87</v>
      </c>
      <c r="M800">
        <v>5.94</v>
      </c>
      <c r="N800">
        <f t="shared" si="85"/>
        <v>0.45999999999999996</v>
      </c>
      <c r="O800">
        <f t="shared" si="81"/>
        <v>0.26136363636363635</v>
      </c>
      <c r="Q800">
        <v>14.91358</v>
      </c>
      <c r="R800">
        <v>2.9</v>
      </c>
      <c r="S800">
        <v>2.82</v>
      </c>
      <c r="T800">
        <v>2.98</v>
      </c>
      <c r="U800">
        <v>5.94</v>
      </c>
      <c r="V800">
        <f t="shared" si="86"/>
        <v>0.60000000000000009</v>
      </c>
      <c r="W800">
        <f t="shared" si="82"/>
        <v>0.32258064516129037</v>
      </c>
      <c r="Y800">
        <v>14.91358</v>
      </c>
      <c r="Z800">
        <v>2.54</v>
      </c>
      <c r="AA800">
        <v>2.46</v>
      </c>
      <c r="AB800">
        <v>2.61</v>
      </c>
      <c r="AC800">
        <v>5.94</v>
      </c>
      <c r="AD800">
        <f t="shared" si="87"/>
        <v>0.39000000000000012</v>
      </c>
      <c r="AE800">
        <f t="shared" si="83"/>
        <v>0.16525423728813565</v>
      </c>
    </row>
    <row r="801" spans="1:31" x14ac:dyDescent="0.2">
      <c r="A801">
        <v>14.931419999999999</v>
      </c>
      <c r="B801">
        <v>3.71</v>
      </c>
      <c r="C801">
        <v>3.57</v>
      </c>
      <c r="D801">
        <v>3.87</v>
      </c>
      <c r="E801">
        <v>5.93</v>
      </c>
      <c r="F801">
        <f t="shared" si="84"/>
        <v>0.18000000000000016</v>
      </c>
      <c r="G801">
        <f t="shared" si="80"/>
        <v>0.11688311688311698</v>
      </c>
      <c r="I801">
        <v>14.931419999999999</v>
      </c>
      <c r="J801">
        <v>3.7</v>
      </c>
      <c r="K801">
        <v>3.56</v>
      </c>
      <c r="L801">
        <v>3.87</v>
      </c>
      <c r="M801">
        <v>5.93</v>
      </c>
      <c r="N801">
        <f t="shared" si="85"/>
        <v>0.4700000000000002</v>
      </c>
      <c r="O801">
        <f t="shared" si="81"/>
        <v>0.26704545454545464</v>
      </c>
      <c r="Q801">
        <v>14.931419999999999</v>
      </c>
      <c r="R801">
        <v>2.9</v>
      </c>
      <c r="S801">
        <v>2.81</v>
      </c>
      <c r="T801">
        <v>2.98</v>
      </c>
      <c r="U801">
        <v>5.93</v>
      </c>
      <c r="V801">
        <f t="shared" si="86"/>
        <v>0.60000000000000009</v>
      </c>
      <c r="W801">
        <f t="shared" si="82"/>
        <v>0.32258064516129037</v>
      </c>
      <c r="Y801">
        <v>14.931419999999999</v>
      </c>
      <c r="Z801">
        <v>2.54</v>
      </c>
      <c r="AA801">
        <v>2.4700000000000002</v>
      </c>
      <c r="AB801">
        <v>2.61</v>
      </c>
      <c r="AC801">
        <v>5.93</v>
      </c>
      <c r="AD801">
        <f t="shared" si="87"/>
        <v>0.39000000000000012</v>
      </c>
      <c r="AE801">
        <f t="shared" si="83"/>
        <v>0.16525423728813565</v>
      </c>
    </row>
    <row r="802" spans="1:31" x14ac:dyDescent="0.2">
      <c r="A802">
        <v>14.94924</v>
      </c>
      <c r="B802">
        <v>3.7</v>
      </c>
      <c r="C802">
        <v>3.56</v>
      </c>
      <c r="D802">
        <v>3.86</v>
      </c>
      <c r="E802">
        <v>5.93</v>
      </c>
      <c r="F802">
        <f t="shared" si="84"/>
        <v>0.17000000000000037</v>
      </c>
      <c r="G802">
        <f t="shared" si="80"/>
        <v>0.11038961038961063</v>
      </c>
      <c r="I802">
        <v>14.94924</v>
      </c>
      <c r="J802">
        <v>3.69</v>
      </c>
      <c r="K802">
        <v>3.55</v>
      </c>
      <c r="L802">
        <v>3.89</v>
      </c>
      <c r="M802">
        <v>5.93</v>
      </c>
      <c r="N802">
        <f t="shared" si="85"/>
        <v>0.45999999999999996</v>
      </c>
      <c r="O802">
        <f t="shared" si="81"/>
        <v>0.26136363636363635</v>
      </c>
      <c r="Q802">
        <v>14.94924</v>
      </c>
      <c r="R802">
        <v>2.9</v>
      </c>
      <c r="S802">
        <v>2.81</v>
      </c>
      <c r="T802">
        <v>2.98</v>
      </c>
      <c r="U802">
        <v>5.93</v>
      </c>
      <c r="V802">
        <f t="shared" si="86"/>
        <v>0.60000000000000009</v>
      </c>
      <c r="W802">
        <f t="shared" si="82"/>
        <v>0.32258064516129037</v>
      </c>
      <c r="Y802">
        <v>14.94924</v>
      </c>
      <c r="Z802">
        <v>2.54</v>
      </c>
      <c r="AA802">
        <v>2.4700000000000002</v>
      </c>
      <c r="AB802">
        <v>2.61</v>
      </c>
      <c r="AC802">
        <v>5.93</v>
      </c>
      <c r="AD802">
        <f t="shared" si="87"/>
        <v>0.39000000000000012</v>
      </c>
      <c r="AE802">
        <f t="shared" si="83"/>
        <v>0.16525423728813565</v>
      </c>
    </row>
    <row r="803" spans="1:31" x14ac:dyDescent="0.2">
      <c r="A803">
        <v>14.96707</v>
      </c>
      <c r="B803">
        <v>3.71</v>
      </c>
      <c r="C803">
        <v>3.57</v>
      </c>
      <c r="D803">
        <v>3.86</v>
      </c>
      <c r="E803">
        <v>5.92</v>
      </c>
      <c r="F803">
        <f t="shared" si="84"/>
        <v>0.18000000000000016</v>
      </c>
      <c r="G803">
        <f t="shared" si="80"/>
        <v>0.11688311688311698</v>
      </c>
      <c r="I803">
        <v>14.96707</v>
      </c>
      <c r="J803">
        <v>3.69</v>
      </c>
      <c r="K803">
        <v>3.53</v>
      </c>
      <c r="L803">
        <v>3.89</v>
      </c>
      <c r="M803">
        <v>5.92</v>
      </c>
      <c r="N803">
        <f t="shared" si="85"/>
        <v>0.45999999999999996</v>
      </c>
      <c r="O803">
        <f t="shared" si="81"/>
        <v>0.26136363636363635</v>
      </c>
      <c r="Q803">
        <v>14.96707</v>
      </c>
      <c r="R803">
        <v>2.89</v>
      </c>
      <c r="S803">
        <v>2.81</v>
      </c>
      <c r="T803">
        <v>2.98</v>
      </c>
      <c r="U803">
        <v>5.92</v>
      </c>
      <c r="V803">
        <f t="shared" si="86"/>
        <v>0.5900000000000003</v>
      </c>
      <c r="W803">
        <f t="shared" si="82"/>
        <v>0.31720430107526898</v>
      </c>
      <c r="Y803">
        <v>14.96707</v>
      </c>
      <c r="Z803">
        <v>2.54</v>
      </c>
      <c r="AA803">
        <v>2.4700000000000002</v>
      </c>
      <c r="AB803">
        <v>2.62</v>
      </c>
      <c r="AC803">
        <v>5.92</v>
      </c>
      <c r="AD803">
        <f t="shared" si="87"/>
        <v>0.39000000000000012</v>
      </c>
      <c r="AE803">
        <f t="shared" si="83"/>
        <v>0.16525423728813565</v>
      </c>
    </row>
    <row r="804" spans="1:31" x14ac:dyDescent="0.2">
      <c r="A804">
        <v>14.9849</v>
      </c>
      <c r="B804">
        <v>3.71</v>
      </c>
      <c r="C804">
        <v>3.57</v>
      </c>
      <c r="D804">
        <v>3.86</v>
      </c>
      <c r="E804">
        <v>5.91</v>
      </c>
      <c r="F804">
        <f t="shared" si="84"/>
        <v>0.18000000000000016</v>
      </c>
      <c r="G804">
        <f t="shared" si="80"/>
        <v>0.11688311688311698</v>
      </c>
      <c r="I804">
        <v>14.9849</v>
      </c>
      <c r="J804">
        <v>3.7</v>
      </c>
      <c r="K804">
        <v>3.56</v>
      </c>
      <c r="L804">
        <v>3.89</v>
      </c>
      <c r="M804">
        <v>5.91</v>
      </c>
      <c r="N804">
        <f t="shared" si="85"/>
        <v>0.4700000000000002</v>
      </c>
      <c r="O804">
        <f t="shared" si="81"/>
        <v>0.26704545454545464</v>
      </c>
      <c r="Q804">
        <v>14.9849</v>
      </c>
      <c r="R804">
        <v>2.9</v>
      </c>
      <c r="S804">
        <v>2.81</v>
      </c>
      <c r="T804">
        <v>3</v>
      </c>
      <c r="U804">
        <v>5.91</v>
      </c>
      <c r="V804">
        <f t="shared" si="86"/>
        <v>0.60000000000000009</v>
      </c>
      <c r="W804">
        <f t="shared" si="82"/>
        <v>0.32258064516129037</v>
      </c>
      <c r="Y804">
        <v>14.9849</v>
      </c>
      <c r="Z804">
        <v>2.54</v>
      </c>
      <c r="AA804">
        <v>2.4700000000000002</v>
      </c>
      <c r="AB804">
        <v>2.62</v>
      </c>
      <c r="AC804">
        <v>5.91</v>
      </c>
      <c r="AD804">
        <f t="shared" si="87"/>
        <v>0.39000000000000012</v>
      </c>
      <c r="AE804">
        <f t="shared" si="83"/>
        <v>0.16525423728813565</v>
      </c>
    </row>
    <row r="805" spans="1:31" x14ac:dyDescent="0.2">
      <c r="A805">
        <v>15.00272</v>
      </c>
      <c r="B805">
        <v>3.71</v>
      </c>
      <c r="C805">
        <v>3.57</v>
      </c>
      <c r="D805">
        <v>3.87</v>
      </c>
      <c r="E805">
        <v>5.91</v>
      </c>
      <c r="F805">
        <f t="shared" si="84"/>
        <v>0.18000000000000016</v>
      </c>
      <c r="G805">
        <f t="shared" si="80"/>
        <v>0.11688311688311698</v>
      </c>
      <c r="I805">
        <v>15.00272</v>
      </c>
      <c r="J805">
        <v>3.69</v>
      </c>
      <c r="K805">
        <v>3.55</v>
      </c>
      <c r="L805">
        <v>3.88</v>
      </c>
      <c r="M805">
        <v>5.91</v>
      </c>
      <c r="N805">
        <f t="shared" si="85"/>
        <v>0.45999999999999996</v>
      </c>
      <c r="O805">
        <f t="shared" si="81"/>
        <v>0.26136363636363635</v>
      </c>
      <c r="Q805">
        <v>15.00272</v>
      </c>
      <c r="R805">
        <v>2.9</v>
      </c>
      <c r="S805">
        <v>2.8</v>
      </c>
      <c r="T805">
        <v>3.01</v>
      </c>
      <c r="U805">
        <v>5.91</v>
      </c>
      <c r="V805">
        <f t="shared" si="86"/>
        <v>0.60000000000000009</v>
      </c>
      <c r="W805">
        <f t="shared" si="82"/>
        <v>0.32258064516129037</v>
      </c>
      <c r="Y805">
        <v>15.00272</v>
      </c>
      <c r="Z805">
        <v>2.5499999999999998</v>
      </c>
      <c r="AA805">
        <v>2.48</v>
      </c>
      <c r="AB805">
        <v>2.62</v>
      </c>
      <c r="AC805">
        <v>5.91</v>
      </c>
      <c r="AD805">
        <f t="shared" si="87"/>
        <v>0.39999999999999991</v>
      </c>
      <c r="AE805">
        <f t="shared" si="83"/>
        <v>0.16949152542372878</v>
      </c>
    </row>
    <row r="806" spans="1:31" x14ac:dyDescent="0.2">
      <c r="A806">
        <v>15.020530000000001</v>
      </c>
      <c r="B806">
        <v>3.7</v>
      </c>
      <c r="C806">
        <v>3.57</v>
      </c>
      <c r="D806">
        <v>3.86</v>
      </c>
      <c r="E806">
        <v>5.9</v>
      </c>
      <c r="F806">
        <f t="shared" si="84"/>
        <v>0.17000000000000037</v>
      </c>
      <c r="G806">
        <f t="shared" si="80"/>
        <v>0.11038961038961063</v>
      </c>
      <c r="I806">
        <v>15.020530000000001</v>
      </c>
      <c r="J806">
        <v>3.69</v>
      </c>
      <c r="K806">
        <v>3.54</v>
      </c>
      <c r="L806">
        <v>3.88</v>
      </c>
      <c r="M806">
        <v>5.9</v>
      </c>
      <c r="N806">
        <f t="shared" si="85"/>
        <v>0.45999999999999996</v>
      </c>
      <c r="O806">
        <f t="shared" si="81"/>
        <v>0.26136363636363635</v>
      </c>
      <c r="Q806">
        <v>15.020530000000001</v>
      </c>
      <c r="R806">
        <v>2.9</v>
      </c>
      <c r="S806">
        <v>2.81</v>
      </c>
      <c r="T806">
        <v>3.01</v>
      </c>
      <c r="U806">
        <v>5.9</v>
      </c>
      <c r="V806">
        <f t="shared" si="86"/>
        <v>0.60000000000000009</v>
      </c>
      <c r="W806">
        <f t="shared" si="82"/>
        <v>0.32258064516129037</v>
      </c>
      <c r="Y806">
        <v>15.020530000000001</v>
      </c>
      <c r="Z806">
        <v>2.54</v>
      </c>
      <c r="AA806">
        <v>2.4700000000000002</v>
      </c>
      <c r="AB806">
        <v>2.63</v>
      </c>
      <c r="AC806">
        <v>5.9</v>
      </c>
      <c r="AD806">
        <f t="shared" si="87"/>
        <v>0.39000000000000012</v>
      </c>
      <c r="AE806">
        <f t="shared" si="83"/>
        <v>0.16525423728813565</v>
      </c>
    </row>
    <row r="807" spans="1:31" x14ac:dyDescent="0.2">
      <c r="A807">
        <v>15.038349999999999</v>
      </c>
      <c r="B807">
        <v>3.7</v>
      </c>
      <c r="C807">
        <v>3.57</v>
      </c>
      <c r="D807">
        <v>3.86</v>
      </c>
      <c r="E807">
        <v>5.89</v>
      </c>
      <c r="F807">
        <f t="shared" si="84"/>
        <v>0.17000000000000037</v>
      </c>
      <c r="G807">
        <f t="shared" si="80"/>
        <v>0.11038961038961063</v>
      </c>
      <c r="I807">
        <v>15.038349999999999</v>
      </c>
      <c r="J807">
        <v>3.7</v>
      </c>
      <c r="K807">
        <v>3.55</v>
      </c>
      <c r="L807">
        <v>3.88</v>
      </c>
      <c r="M807">
        <v>5.89</v>
      </c>
      <c r="N807">
        <f t="shared" si="85"/>
        <v>0.4700000000000002</v>
      </c>
      <c r="O807">
        <f t="shared" si="81"/>
        <v>0.26704545454545464</v>
      </c>
      <c r="Q807">
        <v>15.038349999999999</v>
      </c>
      <c r="R807">
        <v>2.9</v>
      </c>
      <c r="S807">
        <v>2.81</v>
      </c>
      <c r="T807">
        <v>3.01</v>
      </c>
      <c r="U807">
        <v>5.89</v>
      </c>
      <c r="V807">
        <f t="shared" si="86"/>
        <v>0.60000000000000009</v>
      </c>
      <c r="W807">
        <f t="shared" si="82"/>
        <v>0.32258064516129037</v>
      </c>
      <c r="Y807">
        <v>15.038349999999999</v>
      </c>
      <c r="Z807">
        <v>2.54</v>
      </c>
      <c r="AA807">
        <v>2.46</v>
      </c>
      <c r="AB807">
        <v>2.63</v>
      </c>
      <c r="AC807">
        <v>5.89</v>
      </c>
      <c r="AD807">
        <f t="shared" si="87"/>
        <v>0.39000000000000012</v>
      </c>
      <c r="AE807">
        <f t="shared" si="83"/>
        <v>0.16525423728813565</v>
      </c>
    </row>
    <row r="808" spans="1:31" x14ac:dyDescent="0.2">
      <c r="A808">
        <v>15.05616</v>
      </c>
      <c r="B808">
        <v>3.71</v>
      </c>
      <c r="C808">
        <v>3.58</v>
      </c>
      <c r="D808">
        <v>3.87</v>
      </c>
      <c r="E808">
        <v>5.88</v>
      </c>
      <c r="F808">
        <f t="shared" si="84"/>
        <v>0.18000000000000016</v>
      </c>
      <c r="G808">
        <f t="shared" si="80"/>
        <v>0.11688311688311698</v>
      </c>
      <c r="I808">
        <v>15.05616</v>
      </c>
      <c r="J808">
        <v>3.7</v>
      </c>
      <c r="K808">
        <v>3.56</v>
      </c>
      <c r="L808">
        <v>3.87</v>
      </c>
      <c r="M808">
        <v>5.88</v>
      </c>
      <c r="N808">
        <f t="shared" si="85"/>
        <v>0.4700000000000002</v>
      </c>
      <c r="O808">
        <f t="shared" si="81"/>
        <v>0.26704545454545464</v>
      </c>
      <c r="Q808">
        <v>15.05616</v>
      </c>
      <c r="R808">
        <v>2.92</v>
      </c>
      <c r="S808">
        <v>2.83</v>
      </c>
      <c r="T808">
        <v>3</v>
      </c>
      <c r="U808">
        <v>5.88</v>
      </c>
      <c r="V808">
        <f t="shared" si="86"/>
        <v>0.62000000000000011</v>
      </c>
      <c r="W808">
        <f t="shared" si="82"/>
        <v>0.33333333333333337</v>
      </c>
      <c r="Y808">
        <v>15.05616</v>
      </c>
      <c r="Z808">
        <v>2.5499999999999998</v>
      </c>
      <c r="AA808">
        <v>2.48</v>
      </c>
      <c r="AB808">
        <v>2.63</v>
      </c>
      <c r="AC808">
        <v>5.88</v>
      </c>
      <c r="AD808">
        <f t="shared" si="87"/>
        <v>0.39999999999999991</v>
      </c>
      <c r="AE808">
        <f t="shared" si="83"/>
        <v>0.16949152542372878</v>
      </c>
    </row>
    <row r="809" spans="1:31" x14ac:dyDescent="0.2">
      <c r="A809">
        <v>15.073969999999999</v>
      </c>
      <c r="B809">
        <v>3.71</v>
      </c>
      <c r="C809">
        <v>3.58</v>
      </c>
      <c r="D809">
        <v>3.88</v>
      </c>
      <c r="E809">
        <v>5.88</v>
      </c>
      <c r="F809">
        <f t="shared" si="84"/>
        <v>0.18000000000000016</v>
      </c>
      <c r="G809">
        <f t="shared" si="80"/>
        <v>0.11688311688311698</v>
      </c>
      <c r="I809">
        <v>15.073969999999999</v>
      </c>
      <c r="J809">
        <v>3.7</v>
      </c>
      <c r="K809">
        <v>3.56</v>
      </c>
      <c r="L809">
        <v>3.86</v>
      </c>
      <c r="M809">
        <v>5.88</v>
      </c>
      <c r="N809">
        <f t="shared" si="85"/>
        <v>0.4700000000000002</v>
      </c>
      <c r="O809">
        <f t="shared" si="81"/>
        <v>0.26704545454545464</v>
      </c>
      <c r="Q809">
        <v>15.073969999999999</v>
      </c>
      <c r="R809">
        <v>2.92</v>
      </c>
      <c r="S809">
        <v>2.83</v>
      </c>
      <c r="T809">
        <v>3.01</v>
      </c>
      <c r="U809">
        <v>5.88</v>
      </c>
      <c r="V809">
        <f t="shared" si="86"/>
        <v>0.62000000000000011</v>
      </c>
      <c r="W809">
        <f t="shared" si="82"/>
        <v>0.33333333333333337</v>
      </c>
      <c r="Y809">
        <v>15.073969999999999</v>
      </c>
      <c r="Z809">
        <v>2.56</v>
      </c>
      <c r="AA809">
        <v>2.4900000000000002</v>
      </c>
      <c r="AB809">
        <v>2.63</v>
      </c>
      <c r="AC809">
        <v>5.88</v>
      </c>
      <c r="AD809">
        <f t="shared" si="87"/>
        <v>0.41000000000000014</v>
      </c>
      <c r="AE809">
        <f t="shared" si="83"/>
        <v>0.1737288135593221</v>
      </c>
    </row>
    <row r="810" spans="1:31" x14ac:dyDescent="0.2">
      <c r="A810">
        <v>15.09177</v>
      </c>
      <c r="B810">
        <v>3.72</v>
      </c>
      <c r="C810">
        <v>3.59</v>
      </c>
      <c r="D810">
        <v>3.87</v>
      </c>
      <c r="E810">
        <v>5.87</v>
      </c>
      <c r="F810">
        <f t="shared" si="84"/>
        <v>0.19000000000000039</v>
      </c>
      <c r="G810">
        <f t="shared" si="80"/>
        <v>0.12337662337662363</v>
      </c>
      <c r="I810">
        <v>15.09177</v>
      </c>
      <c r="J810">
        <v>3.7</v>
      </c>
      <c r="K810">
        <v>3.56</v>
      </c>
      <c r="L810">
        <v>3.87</v>
      </c>
      <c r="M810">
        <v>5.87</v>
      </c>
      <c r="N810">
        <f t="shared" si="85"/>
        <v>0.4700000000000002</v>
      </c>
      <c r="O810">
        <f t="shared" si="81"/>
        <v>0.26704545454545464</v>
      </c>
      <c r="Q810">
        <v>15.09177</v>
      </c>
      <c r="R810">
        <v>2.91</v>
      </c>
      <c r="S810">
        <v>2.82</v>
      </c>
      <c r="T810">
        <v>3</v>
      </c>
      <c r="U810">
        <v>5.87</v>
      </c>
      <c r="V810">
        <f t="shared" si="86"/>
        <v>0.61000000000000032</v>
      </c>
      <c r="W810">
        <f t="shared" si="82"/>
        <v>0.32795698924731198</v>
      </c>
      <c r="Y810">
        <v>15.09177</v>
      </c>
      <c r="Z810">
        <v>2.5499999999999998</v>
      </c>
      <c r="AA810">
        <v>2.48</v>
      </c>
      <c r="AB810">
        <v>2.63</v>
      </c>
      <c r="AC810">
        <v>5.87</v>
      </c>
      <c r="AD810">
        <f t="shared" si="87"/>
        <v>0.39999999999999991</v>
      </c>
      <c r="AE810">
        <f t="shared" si="83"/>
        <v>0.16949152542372878</v>
      </c>
    </row>
    <row r="811" spans="1:31" x14ac:dyDescent="0.2">
      <c r="A811">
        <v>15.109579999999999</v>
      </c>
      <c r="B811">
        <v>3.72</v>
      </c>
      <c r="C811">
        <v>3.59</v>
      </c>
      <c r="D811">
        <v>3.86</v>
      </c>
      <c r="E811">
        <v>5.86</v>
      </c>
      <c r="F811">
        <f t="shared" si="84"/>
        <v>0.19000000000000039</v>
      </c>
      <c r="G811">
        <f t="shared" si="80"/>
        <v>0.12337662337662363</v>
      </c>
      <c r="I811">
        <v>15.109579999999999</v>
      </c>
      <c r="J811">
        <v>3.71</v>
      </c>
      <c r="K811">
        <v>3.57</v>
      </c>
      <c r="L811">
        <v>3.88</v>
      </c>
      <c r="M811">
        <v>5.86</v>
      </c>
      <c r="N811">
        <f t="shared" si="85"/>
        <v>0.48</v>
      </c>
      <c r="O811">
        <f t="shared" si="81"/>
        <v>0.27272727272727271</v>
      </c>
      <c r="Q811">
        <v>15.109579999999999</v>
      </c>
      <c r="R811">
        <v>2.91</v>
      </c>
      <c r="S811">
        <v>2.83</v>
      </c>
      <c r="T811">
        <v>2.99</v>
      </c>
      <c r="U811">
        <v>5.86</v>
      </c>
      <c r="V811">
        <f t="shared" si="86"/>
        <v>0.61000000000000032</v>
      </c>
      <c r="W811">
        <f t="shared" si="82"/>
        <v>0.32795698924731198</v>
      </c>
      <c r="Y811">
        <v>15.109579999999999</v>
      </c>
      <c r="Z811">
        <v>2.5499999999999998</v>
      </c>
      <c r="AA811">
        <v>2.4700000000000002</v>
      </c>
      <c r="AB811">
        <v>2.64</v>
      </c>
      <c r="AC811">
        <v>5.86</v>
      </c>
      <c r="AD811">
        <f t="shared" si="87"/>
        <v>0.39999999999999991</v>
      </c>
      <c r="AE811">
        <f t="shared" si="83"/>
        <v>0.16949152542372878</v>
      </c>
    </row>
    <row r="812" spans="1:31" x14ac:dyDescent="0.2">
      <c r="A812">
        <v>15.127370000000001</v>
      </c>
      <c r="B812">
        <v>3.73</v>
      </c>
      <c r="C812">
        <v>3.6</v>
      </c>
      <c r="D812">
        <v>3.87</v>
      </c>
      <c r="E812">
        <v>5.86</v>
      </c>
      <c r="F812">
        <f t="shared" si="84"/>
        <v>0.20000000000000018</v>
      </c>
      <c r="G812">
        <f t="shared" si="80"/>
        <v>0.12987012987012997</v>
      </c>
      <c r="I812">
        <v>15.127370000000001</v>
      </c>
      <c r="J812">
        <v>3.7</v>
      </c>
      <c r="K812">
        <v>3.55</v>
      </c>
      <c r="L812">
        <v>3.89</v>
      </c>
      <c r="M812">
        <v>5.86</v>
      </c>
      <c r="N812">
        <f t="shared" si="85"/>
        <v>0.4700000000000002</v>
      </c>
      <c r="O812">
        <f t="shared" si="81"/>
        <v>0.26704545454545464</v>
      </c>
      <c r="Q812">
        <v>15.127370000000001</v>
      </c>
      <c r="R812">
        <v>2.91</v>
      </c>
      <c r="S812">
        <v>2.82</v>
      </c>
      <c r="T812">
        <v>3</v>
      </c>
      <c r="U812">
        <v>5.86</v>
      </c>
      <c r="V812">
        <f t="shared" si="86"/>
        <v>0.61000000000000032</v>
      </c>
      <c r="W812">
        <f t="shared" si="82"/>
        <v>0.32795698924731198</v>
      </c>
      <c r="Y812">
        <v>15.127370000000001</v>
      </c>
      <c r="Z812">
        <v>2.56</v>
      </c>
      <c r="AA812">
        <v>2.48</v>
      </c>
      <c r="AB812">
        <v>2.65</v>
      </c>
      <c r="AC812">
        <v>5.86</v>
      </c>
      <c r="AD812">
        <f t="shared" si="87"/>
        <v>0.41000000000000014</v>
      </c>
      <c r="AE812">
        <f t="shared" si="83"/>
        <v>0.1737288135593221</v>
      </c>
    </row>
    <row r="813" spans="1:31" x14ac:dyDescent="0.2">
      <c r="A813">
        <v>15.14517</v>
      </c>
      <c r="B813">
        <v>3.72</v>
      </c>
      <c r="C813">
        <v>3.6</v>
      </c>
      <c r="D813">
        <v>3.87</v>
      </c>
      <c r="E813">
        <v>5.85</v>
      </c>
      <c r="F813">
        <f t="shared" si="84"/>
        <v>0.19000000000000039</v>
      </c>
      <c r="G813">
        <f t="shared" si="80"/>
        <v>0.12337662337662363</v>
      </c>
      <c r="I813">
        <v>15.14517</v>
      </c>
      <c r="J813">
        <v>3.71</v>
      </c>
      <c r="K813">
        <v>3.56</v>
      </c>
      <c r="L813">
        <v>3.89</v>
      </c>
      <c r="M813">
        <v>5.85</v>
      </c>
      <c r="N813">
        <f t="shared" si="85"/>
        <v>0.48</v>
      </c>
      <c r="O813">
        <f t="shared" si="81"/>
        <v>0.27272727272727271</v>
      </c>
      <c r="Q813">
        <v>15.14517</v>
      </c>
      <c r="R813">
        <v>2.92</v>
      </c>
      <c r="S813">
        <v>2.84</v>
      </c>
      <c r="T813">
        <v>3.01</v>
      </c>
      <c r="U813">
        <v>5.85</v>
      </c>
      <c r="V813">
        <f t="shared" si="86"/>
        <v>0.62000000000000011</v>
      </c>
      <c r="W813">
        <f t="shared" si="82"/>
        <v>0.33333333333333337</v>
      </c>
      <c r="Y813">
        <v>15.14517</v>
      </c>
      <c r="Z813">
        <v>2.56</v>
      </c>
      <c r="AA813">
        <v>2.48</v>
      </c>
      <c r="AB813">
        <v>2.64</v>
      </c>
      <c r="AC813">
        <v>5.85</v>
      </c>
      <c r="AD813">
        <f t="shared" si="87"/>
        <v>0.41000000000000014</v>
      </c>
      <c r="AE813">
        <f t="shared" si="83"/>
        <v>0.1737288135593221</v>
      </c>
    </row>
    <row r="814" spans="1:31" x14ac:dyDescent="0.2">
      <c r="A814">
        <v>15.16296</v>
      </c>
      <c r="B814">
        <v>3.72</v>
      </c>
      <c r="C814">
        <v>3.58</v>
      </c>
      <c r="D814">
        <v>3.88</v>
      </c>
      <c r="E814">
        <v>5.84</v>
      </c>
      <c r="F814">
        <f t="shared" si="84"/>
        <v>0.19000000000000039</v>
      </c>
      <c r="G814">
        <f t="shared" si="80"/>
        <v>0.12337662337662363</v>
      </c>
      <c r="I814">
        <v>15.16296</v>
      </c>
      <c r="J814">
        <v>3.71</v>
      </c>
      <c r="K814">
        <v>3.57</v>
      </c>
      <c r="L814">
        <v>3.88</v>
      </c>
      <c r="M814">
        <v>5.84</v>
      </c>
      <c r="N814">
        <f t="shared" si="85"/>
        <v>0.48</v>
      </c>
      <c r="O814">
        <f t="shared" si="81"/>
        <v>0.27272727272727271</v>
      </c>
      <c r="Q814">
        <v>15.16296</v>
      </c>
      <c r="R814">
        <v>2.93</v>
      </c>
      <c r="S814">
        <v>2.84</v>
      </c>
      <c r="T814">
        <v>3.01</v>
      </c>
      <c r="U814">
        <v>5.84</v>
      </c>
      <c r="V814">
        <f t="shared" si="86"/>
        <v>0.63000000000000034</v>
      </c>
      <c r="W814">
        <f t="shared" si="82"/>
        <v>0.33870967741935498</v>
      </c>
      <c r="Y814">
        <v>15.16296</v>
      </c>
      <c r="Z814">
        <v>2.57</v>
      </c>
      <c r="AA814">
        <v>2.5</v>
      </c>
      <c r="AB814">
        <v>2.65</v>
      </c>
      <c r="AC814">
        <v>5.84</v>
      </c>
      <c r="AD814">
        <f t="shared" si="87"/>
        <v>0.41999999999999993</v>
      </c>
      <c r="AE814">
        <f t="shared" si="83"/>
        <v>0.17796610169491522</v>
      </c>
    </row>
    <row r="815" spans="1:31" x14ac:dyDescent="0.2">
      <c r="A815">
        <v>15.18075</v>
      </c>
      <c r="B815">
        <v>3.72</v>
      </c>
      <c r="C815">
        <v>3.59</v>
      </c>
      <c r="D815">
        <v>3.88</v>
      </c>
      <c r="E815">
        <v>5.84</v>
      </c>
      <c r="F815">
        <f t="shared" si="84"/>
        <v>0.19000000000000039</v>
      </c>
      <c r="G815">
        <f t="shared" si="80"/>
        <v>0.12337662337662363</v>
      </c>
      <c r="I815">
        <v>15.18075</v>
      </c>
      <c r="J815">
        <v>3.71</v>
      </c>
      <c r="K815">
        <v>3.57</v>
      </c>
      <c r="L815">
        <v>3.88</v>
      </c>
      <c r="M815">
        <v>5.84</v>
      </c>
      <c r="N815">
        <f t="shared" si="85"/>
        <v>0.48</v>
      </c>
      <c r="O815">
        <f t="shared" si="81"/>
        <v>0.27272727272727271</v>
      </c>
      <c r="Q815">
        <v>15.18075</v>
      </c>
      <c r="R815">
        <v>2.93</v>
      </c>
      <c r="S815">
        <v>2.85</v>
      </c>
      <c r="T815">
        <v>3.01</v>
      </c>
      <c r="U815">
        <v>5.84</v>
      </c>
      <c r="V815">
        <f t="shared" si="86"/>
        <v>0.63000000000000034</v>
      </c>
      <c r="W815">
        <f t="shared" si="82"/>
        <v>0.33870967741935498</v>
      </c>
      <c r="Y815">
        <v>15.18075</v>
      </c>
      <c r="Z815">
        <v>2.57</v>
      </c>
      <c r="AA815">
        <v>2.5</v>
      </c>
      <c r="AB815">
        <v>2.65</v>
      </c>
      <c r="AC815">
        <v>5.84</v>
      </c>
      <c r="AD815">
        <f t="shared" si="87"/>
        <v>0.41999999999999993</v>
      </c>
      <c r="AE815">
        <f t="shared" si="83"/>
        <v>0.17796610169491522</v>
      </c>
    </row>
    <row r="816" spans="1:31" x14ac:dyDescent="0.2">
      <c r="A816">
        <v>15.198539999999999</v>
      </c>
      <c r="B816">
        <v>3.73</v>
      </c>
      <c r="C816">
        <v>3.6</v>
      </c>
      <c r="D816">
        <v>3.89</v>
      </c>
      <c r="E816">
        <v>5.83</v>
      </c>
      <c r="F816">
        <f t="shared" si="84"/>
        <v>0.20000000000000018</v>
      </c>
      <c r="G816">
        <f t="shared" si="80"/>
        <v>0.12987012987012997</v>
      </c>
      <c r="I816">
        <v>15.198539999999999</v>
      </c>
      <c r="J816">
        <v>3.71</v>
      </c>
      <c r="K816">
        <v>3.58</v>
      </c>
      <c r="L816">
        <v>3.88</v>
      </c>
      <c r="M816">
        <v>5.83</v>
      </c>
      <c r="N816">
        <f t="shared" si="85"/>
        <v>0.48</v>
      </c>
      <c r="O816">
        <f t="shared" si="81"/>
        <v>0.27272727272727271</v>
      </c>
      <c r="Q816">
        <v>15.198539999999999</v>
      </c>
      <c r="R816">
        <v>2.92</v>
      </c>
      <c r="S816">
        <v>2.84</v>
      </c>
      <c r="T816">
        <v>3.02</v>
      </c>
      <c r="U816">
        <v>5.83</v>
      </c>
      <c r="V816">
        <f t="shared" si="86"/>
        <v>0.62000000000000011</v>
      </c>
      <c r="W816">
        <f t="shared" si="82"/>
        <v>0.33333333333333337</v>
      </c>
      <c r="Y816">
        <v>15.198539999999999</v>
      </c>
      <c r="Z816">
        <v>2.57</v>
      </c>
      <c r="AA816">
        <v>2.4900000000000002</v>
      </c>
      <c r="AB816">
        <v>2.66</v>
      </c>
      <c r="AC816">
        <v>5.83</v>
      </c>
      <c r="AD816">
        <f t="shared" si="87"/>
        <v>0.41999999999999993</v>
      </c>
      <c r="AE816">
        <f t="shared" si="83"/>
        <v>0.17796610169491522</v>
      </c>
    </row>
    <row r="817" spans="1:31" x14ac:dyDescent="0.2">
      <c r="A817">
        <v>15.216329999999999</v>
      </c>
      <c r="B817">
        <v>3.73</v>
      </c>
      <c r="C817">
        <v>3.6</v>
      </c>
      <c r="D817">
        <v>3.89</v>
      </c>
      <c r="E817">
        <v>5.82</v>
      </c>
      <c r="F817">
        <f t="shared" si="84"/>
        <v>0.20000000000000018</v>
      </c>
      <c r="G817">
        <f t="shared" si="80"/>
        <v>0.12987012987012997</v>
      </c>
      <c r="I817">
        <v>15.216329999999999</v>
      </c>
      <c r="J817">
        <v>3.72</v>
      </c>
      <c r="K817">
        <v>3.58</v>
      </c>
      <c r="L817">
        <v>3.89</v>
      </c>
      <c r="M817">
        <v>5.82</v>
      </c>
      <c r="N817">
        <f t="shared" si="85"/>
        <v>0.49000000000000021</v>
      </c>
      <c r="O817">
        <f t="shared" si="81"/>
        <v>0.27840909090909105</v>
      </c>
      <c r="Q817">
        <v>15.216329999999999</v>
      </c>
      <c r="R817">
        <v>2.92</v>
      </c>
      <c r="S817">
        <v>2.83</v>
      </c>
      <c r="T817">
        <v>3.03</v>
      </c>
      <c r="U817">
        <v>5.82</v>
      </c>
      <c r="V817">
        <f t="shared" si="86"/>
        <v>0.62000000000000011</v>
      </c>
      <c r="W817">
        <f t="shared" si="82"/>
        <v>0.33333333333333337</v>
      </c>
      <c r="Y817">
        <v>15.216329999999999</v>
      </c>
      <c r="Z817">
        <v>2.58</v>
      </c>
      <c r="AA817">
        <v>2.5</v>
      </c>
      <c r="AB817">
        <v>2.67</v>
      </c>
      <c r="AC817">
        <v>5.82</v>
      </c>
      <c r="AD817">
        <f t="shared" si="87"/>
        <v>0.43000000000000016</v>
      </c>
      <c r="AE817">
        <f t="shared" si="83"/>
        <v>0.18220338983050854</v>
      </c>
    </row>
    <row r="818" spans="1:31" x14ac:dyDescent="0.2">
      <c r="A818">
        <v>15.234109999999999</v>
      </c>
      <c r="B818">
        <v>3.73</v>
      </c>
      <c r="C818">
        <v>3.6</v>
      </c>
      <c r="D818">
        <v>3.89</v>
      </c>
      <c r="E818">
        <v>5.82</v>
      </c>
      <c r="F818">
        <f t="shared" si="84"/>
        <v>0.20000000000000018</v>
      </c>
      <c r="G818">
        <f t="shared" si="80"/>
        <v>0.12987012987012997</v>
      </c>
      <c r="I818">
        <v>15.234109999999999</v>
      </c>
      <c r="J818">
        <v>3.73</v>
      </c>
      <c r="K818">
        <v>3.58</v>
      </c>
      <c r="L818">
        <v>3.9</v>
      </c>
      <c r="M818">
        <v>5.82</v>
      </c>
      <c r="N818">
        <f t="shared" si="85"/>
        <v>0.5</v>
      </c>
      <c r="O818">
        <f t="shared" si="81"/>
        <v>0.28409090909090912</v>
      </c>
      <c r="Q818">
        <v>15.234109999999999</v>
      </c>
      <c r="R818">
        <v>2.93</v>
      </c>
      <c r="S818">
        <v>2.85</v>
      </c>
      <c r="T818">
        <v>3.03</v>
      </c>
      <c r="U818">
        <v>5.82</v>
      </c>
      <c r="V818">
        <f t="shared" si="86"/>
        <v>0.63000000000000034</v>
      </c>
      <c r="W818">
        <f t="shared" si="82"/>
        <v>0.33870967741935498</v>
      </c>
      <c r="Y818">
        <v>15.234109999999999</v>
      </c>
      <c r="Z818">
        <v>2.58</v>
      </c>
      <c r="AA818">
        <v>2.5</v>
      </c>
      <c r="AB818">
        <v>2.67</v>
      </c>
      <c r="AC818">
        <v>5.82</v>
      </c>
      <c r="AD818">
        <f t="shared" si="87"/>
        <v>0.43000000000000016</v>
      </c>
      <c r="AE818">
        <f t="shared" si="83"/>
        <v>0.18220338983050854</v>
      </c>
    </row>
    <row r="819" spans="1:31" x14ac:dyDescent="0.2">
      <c r="A819">
        <v>15.25188</v>
      </c>
      <c r="B819">
        <v>3.73</v>
      </c>
      <c r="C819">
        <v>3.6</v>
      </c>
      <c r="D819">
        <v>3.89</v>
      </c>
      <c r="E819">
        <v>5.81</v>
      </c>
      <c r="F819">
        <f t="shared" si="84"/>
        <v>0.20000000000000018</v>
      </c>
      <c r="G819">
        <f t="shared" si="80"/>
        <v>0.12987012987012997</v>
      </c>
      <c r="I819">
        <v>15.25188</v>
      </c>
      <c r="J819">
        <v>3.72</v>
      </c>
      <c r="K819">
        <v>3.58</v>
      </c>
      <c r="L819">
        <v>3.89</v>
      </c>
      <c r="M819">
        <v>5.81</v>
      </c>
      <c r="N819">
        <f t="shared" si="85"/>
        <v>0.49000000000000021</v>
      </c>
      <c r="O819">
        <f t="shared" si="81"/>
        <v>0.27840909090909105</v>
      </c>
      <c r="Q819">
        <v>15.25188</v>
      </c>
      <c r="R819">
        <v>2.94</v>
      </c>
      <c r="S819">
        <v>2.85</v>
      </c>
      <c r="T819">
        <v>3.02</v>
      </c>
      <c r="U819">
        <v>5.81</v>
      </c>
      <c r="V819">
        <f t="shared" si="86"/>
        <v>0.64000000000000012</v>
      </c>
      <c r="W819">
        <f t="shared" si="82"/>
        <v>0.34408602150537637</v>
      </c>
      <c r="Y819">
        <v>15.25188</v>
      </c>
      <c r="Z819">
        <v>2.58</v>
      </c>
      <c r="AA819">
        <v>2.5</v>
      </c>
      <c r="AB819">
        <v>2.67</v>
      </c>
      <c r="AC819">
        <v>5.81</v>
      </c>
      <c r="AD819">
        <f t="shared" si="87"/>
        <v>0.43000000000000016</v>
      </c>
      <c r="AE819">
        <f t="shared" si="83"/>
        <v>0.18220338983050854</v>
      </c>
    </row>
    <row r="820" spans="1:31" x14ac:dyDescent="0.2">
      <c r="A820">
        <v>15.26966</v>
      </c>
      <c r="B820">
        <v>3.74</v>
      </c>
      <c r="C820">
        <v>3.6</v>
      </c>
      <c r="D820">
        <v>3.89</v>
      </c>
      <c r="E820">
        <v>5.8</v>
      </c>
      <c r="F820">
        <f t="shared" si="84"/>
        <v>0.21000000000000041</v>
      </c>
      <c r="G820">
        <f t="shared" si="80"/>
        <v>0.13636363636363663</v>
      </c>
      <c r="I820">
        <v>15.26966</v>
      </c>
      <c r="J820">
        <v>3.72</v>
      </c>
      <c r="K820">
        <v>3.58</v>
      </c>
      <c r="L820">
        <v>3.89</v>
      </c>
      <c r="M820">
        <v>5.8</v>
      </c>
      <c r="N820">
        <f t="shared" si="85"/>
        <v>0.49000000000000021</v>
      </c>
      <c r="O820">
        <f t="shared" si="81"/>
        <v>0.27840909090909105</v>
      </c>
      <c r="Q820">
        <v>15.26966</v>
      </c>
      <c r="R820">
        <v>2.93</v>
      </c>
      <c r="S820">
        <v>2.85</v>
      </c>
      <c r="T820">
        <v>3.02</v>
      </c>
      <c r="U820">
        <v>5.8</v>
      </c>
      <c r="V820">
        <f t="shared" si="86"/>
        <v>0.63000000000000034</v>
      </c>
      <c r="W820">
        <f t="shared" si="82"/>
        <v>0.33870967741935498</v>
      </c>
      <c r="Y820">
        <v>15.26966</v>
      </c>
      <c r="Z820">
        <v>2.59</v>
      </c>
      <c r="AA820">
        <v>2.5099999999999998</v>
      </c>
      <c r="AB820">
        <v>2.68</v>
      </c>
      <c r="AC820">
        <v>5.8</v>
      </c>
      <c r="AD820">
        <f t="shared" si="87"/>
        <v>0.43999999999999995</v>
      </c>
      <c r="AE820">
        <f t="shared" si="83"/>
        <v>0.18644067796610167</v>
      </c>
    </row>
    <row r="821" spans="1:31" x14ac:dyDescent="0.2">
      <c r="A821">
        <v>15.287430000000001</v>
      </c>
      <c r="B821">
        <v>3.74</v>
      </c>
      <c r="C821">
        <v>3.61</v>
      </c>
      <c r="D821">
        <v>3.89</v>
      </c>
      <c r="E821">
        <v>5.8</v>
      </c>
      <c r="F821">
        <f t="shared" si="84"/>
        <v>0.21000000000000041</v>
      </c>
      <c r="G821">
        <f t="shared" si="80"/>
        <v>0.13636363636363663</v>
      </c>
      <c r="I821">
        <v>15.287430000000001</v>
      </c>
      <c r="J821">
        <v>3.73</v>
      </c>
      <c r="K821">
        <v>3.6</v>
      </c>
      <c r="L821">
        <v>3.9</v>
      </c>
      <c r="M821">
        <v>5.8</v>
      </c>
      <c r="N821">
        <f t="shared" si="85"/>
        <v>0.5</v>
      </c>
      <c r="O821">
        <f t="shared" si="81"/>
        <v>0.28409090909090912</v>
      </c>
      <c r="Q821">
        <v>15.287430000000001</v>
      </c>
      <c r="R821">
        <v>2.93</v>
      </c>
      <c r="S821">
        <v>2.85</v>
      </c>
      <c r="T821">
        <v>3.01</v>
      </c>
      <c r="U821">
        <v>5.8</v>
      </c>
      <c r="V821">
        <f t="shared" si="86"/>
        <v>0.63000000000000034</v>
      </c>
      <c r="W821">
        <f t="shared" si="82"/>
        <v>0.33870967741935498</v>
      </c>
      <c r="Y821">
        <v>15.287430000000001</v>
      </c>
      <c r="Z821">
        <v>2.59</v>
      </c>
      <c r="AA821">
        <v>2.52</v>
      </c>
      <c r="AB821">
        <v>2.68</v>
      </c>
      <c r="AC821">
        <v>5.8</v>
      </c>
      <c r="AD821">
        <f t="shared" si="87"/>
        <v>0.43999999999999995</v>
      </c>
      <c r="AE821">
        <f t="shared" si="83"/>
        <v>0.18644067796610167</v>
      </c>
    </row>
    <row r="822" spans="1:31" x14ac:dyDescent="0.2">
      <c r="A822">
        <v>15.305199999999999</v>
      </c>
      <c r="B822">
        <v>3.74</v>
      </c>
      <c r="C822">
        <v>3.6</v>
      </c>
      <c r="D822">
        <v>3.9</v>
      </c>
      <c r="E822">
        <v>5.79</v>
      </c>
      <c r="F822">
        <f t="shared" si="84"/>
        <v>0.21000000000000041</v>
      </c>
      <c r="G822">
        <f t="shared" si="80"/>
        <v>0.13636363636363663</v>
      </c>
      <c r="I822">
        <v>15.305199999999999</v>
      </c>
      <c r="J822">
        <v>3.73</v>
      </c>
      <c r="K822">
        <v>3.6</v>
      </c>
      <c r="L822">
        <v>3.89</v>
      </c>
      <c r="M822">
        <v>5.79</v>
      </c>
      <c r="N822">
        <f t="shared" si="85"/>
        <v>0.5</v>
      </c>
      <c r="O822">
        <f t="shared" si="81"/>
        <v>0.28409090909090912</v>
      </c>
      <c r="Q822">
        <v>15.305199999999999</v>
      </c>
      <c r="R822">
        <v>2.93</v>
      </c>
      <c r="S822">
        <v>2.86</v>
      </c>
      <c r="T822">
        <v>3.01</v>
      </c>
      <c r="U822">
        <v>5.79</v>
      </c>
      <c r="V822">
        <f t="shared" si="86"/>
        <v>0.63000000000000034</v>
      </c>
      <c r="W822">
        <f t="shared" si="82"/>
        <v>0.33870967741935498</v>
      </c>
      <c r="Y822">
        <v>15.305199999999999</v>
      </c>
      <c r="Z822">
        <v>2.59</v>
      </c>
      <c r="AA822">
        <v>2.5099999999999998</v>
      </c>
      <c r="AB822">
        <v>2.68</v>
      </c>
      <c r="AC822">
        <v>5.79</v>
      </c>
      <c r="AD822">
        <f t="shared" si="87"/>
        <v>0.43999999999999995</v>
      </c>
      <c r="AE822">
        <f t="shared" si="83"/>
        <v>0.18644067796610167</v>
      </c>
    </row>
    <row r="823" spans="1:31" x14ac:dyDescent="0.2">
      <c r="A823">
        <v>15.32297</v>
      </c>
      <c r="B823">
        <v>3.73</v>
      </c>
      <c r="C823">
        <v>3.59</v>
      </c>
      <c r="D823">
        <v>3.9</v>
      </c>
      <c r="E823">
        <v>5.78</v>
      </c>
      <c r="F823">
        <f t="shared" si="84"/>
        <v>0.20000000000000018</v>
      </c>
      <c r="G823">
        <f t="shared" si="80"/>
        <v>0.12987012987012997</v>
      </c>
      <c r="I823">
        <v>15.32297</v>
      </c>
      <c r="J823">
        <v>3.74</v>
      </c>
      <c r="K823">
        <v>3.6</v>
      </c>
      <c r="L823">
        <v>3.91</v>
      </c>
      <c r="M823">
        <v>5.78</v>
      </c>
      <c r="N823">
        <f t="shared" si="85"/>
        <v>0.51000000000000023</v>
      </c>
      <c r="O823">
        <f t="shared" si="81"/>
        <v>0.2897727272727274</v>
      </c>
      <c r="Q823">
        <v>15.32297</v>
      </c>
      <c r="R823">
        <v>2.94</v>
      </c>
      <c r="S823">
        <v>2.86</v>
      </c>
      <c r="T823">
        <v>3.02</v>
      </c>
      <c r="U823">
        <v>5.78</v>
      </c>
      <c r="V823">
        <f t="shared" si="86"/>
        <v>0.64000000000000012</v>
      </c>
      <c r="W823">
        <f t="shared" si="82"/>
        <v>0.34408602150537637</v>
      </c>
      <c r="Y823">
        <v>15.32297</v>
      </c>
      <c r="Z823">
        <v>2.59</v>
      </c>
      <c r="AA823">
        <v>2.52</v>
      </c>
      <c r="AB823">
        <v>2.68</v>
      </c>
      <c r="AC823">
        <v>5.78</v>
      </c>
      <c r="AD823">
        <f t="shared" si="87"/>
        <v>0.43999999999999995</v>
      </c>
      <c r="AE823">
        <f t="shared" si="83"/>
        <v>0.18644067796610167</v>
      </c>
    </row>
    <row r="824" spans="1:31" x14ac:dyDescent="0.2">
      <c r="A824">
        <v>15.340730000000001</v>
      </c>
      <c r="B824">
        <v>3.75</v>
      </c>
      <c r="C824">
        <v>3.61</v>
      </c>
      <c r="D824">
        <v>3.9</v>
      </c>
      <c r="E824">
        <v>5.78</v>
      </c>
      <c r="F824">
        <f t="shared" si="84"/>
        <v>0.2200000000000002</v>
      </c>
      <c r="G824">
        <f t="shared" ref="G824:G887" si="88">F824/1.54</f>
        <v>0.14285714285714299</v>
      </c>
      <c r="I824">
        <v>15.340730000000001</v>
      </c>
      <c r="J824">
        <v>3.74</v>
      </c>
      <c r="K824">
        <v>3.59</v>
      </c>
      <c r="L824">
        <v>3.92</v>
      </c>
      <c r="M824">
        <v>5.78</v>
      </c>
      <c r="N824">
        <f t="shared" si="85"/>
        <v>0.51000000000000023</v>
      </c>
      <c r="O824">
        <f t="shared" ref="O824:O887" si="89">N824/1.76</f>
        <v>0.2897727272727274</v>
      </c>
      <c r="Q824">
        <v>15.340730000000001</v>
      </c>
      <c r="R824">
        <v>2.93</v>
      </c>
      <c r="S824">
        <v>2.84</v>
      </c>
      <c r="T824">
        <v>3.02</v>
      </c>
      <c r="U824">
        <v>5.78</v>
      </c>
      <c r="V824">
        <f t="shared" si="86"/>
        <v>0.63000000000000034</v>
      </c>
      <c r="W824">
        <f t="shared" ref="W824:W887" si="90">V824/1.86</f>
        <v>0.33870967741935498</v>
      </c>
      <c r="Y824">
        <v>15.340730000000001</v>
      </c>
      <c r="Z824">
        <v>2.59</v>
      </c>
      <c r="AA824">
        <v>2.52</v>
      </c>
      <c r="AB824">
        <v>2.67</v>
      </c>
      <c r="AC824">
        <v>5.78</v>
      </c>
      <c r="AD824">
        <f t="shared" si="87"/>
        <v>0.43999999999999995</v>
      </c>
      <c r="AE824">
        <f t="shared" ref="AE824:AE887" si="91">AD824/2.36</f>
        <v>0.18644067796610167</v>
      </c>
    </row>
    <row r="825" spans="1:31" x14ac:dyDescent="0.2">
      <c r="A825">
        <v>15.35849</v>
      </c>
      <c r="B825">
        <v>3.74</v>
      </c>
      <c r="C825">
        <v>3.61</v>
      </c>
      <c r="D825">
        <v>3.89</v>
      </c>
      <c r="E825">
        <v>5.77</v>
      </c>
      <c r="F825">
        <f t="shared" si="84"/>
        <v>0.21000000000000041</v>
      </c>
      <c r="G825">
        <f t="shared" si="88"/>
        <v>0.13636363636363663</v>
      </c>
      <c r="I825">
        <v>15.35849</v>
      </c>
      <c r="J825">
        <v>3.74</v>
      </c>
      <c r="K825">
        <v>3.59</v>
      </c>
      <c r="L825">
        <v>3.92</v>
      </c>
      <c r="M825">
        <v>5.77</v>
      </c>
      <c r="N825">
        <f t="shared" si="85"/>
        <v>0.51000000000000023</v>
      </c>
      <c r="O825">
        <f t="shared" si="89"/>
        <v>0.2897727272727274</v>
      </c>
      <c r="Q825">
        <v>15.35849</v>
      </c>
      <c r="R825">
        <v>2.93</v>
      </c>
      <c r="S825">
        <v>2.85</v>
      </c>
      <c r="T825">
        <v>3.01</v>
      </c>
      <c r="U825">
        <v>5.77</v>
      </c>
      <c r="V825">
        <f t="shared" si="86"/>
        <v>0.63000000000000034</v>
      </c>
      <c r="W825">
        <f t="shared" si="90"/>
        <v>0.33870967741935498</v>
      </c>
      <c r="Y825">
        <v>15.35849</v>
      </c>
      <c r="Z825">
        <v>2.6</v>
      </c>
      <c r="AA825">
        <v>2.52</v>
      </c>
      <c r="AB825">
        <v>2.67</v>
      </c>
      <c r="AC825">
        <v>5.77</v>
      </c>
      <c r="AD825">
        <f t="shared" si="87"/>
        <v>0.45000000000000018</v>
      </c>
      <c r="AE825">
        <f t="shared" si="91"/>
        <v>0.19067796610169499</v>
      </c>
    </row>
    <row r="826" spans="1:31" x14ac:dyDescent="0.2">
      <c r="A826">
        <v>15.376250000000001</v>
      </c>
      <c r="B826">
        <v>3.75</v>
      </c>
      <c r="C826">
        <v>3.62</v>
      </c>
      <c r="D826">
        <v>3.9</v>
      </c>
      <c r="E826">
        <v>5.76</v>
      </c>
      <c r="F826">
        <f t="shared" si="84"/>
        <v>0.2200000000000002</v>
      </c>
      <c r="G826">
        <f t="shared" si="88"/>
        <v>0.14285714285714299</v>
      </c>
      <c r="I826">
        <v>15.376250000000001</v>
      </c>
      <c r="J826">
        <v>3.73</v>
      </c>
      <c r="K826">
        <v>3.59</v>
      </c>
      <c r="L826">
        <v>3.91</v>
      </c>
      <c r="M826">
        <v>5.76</v>
      </c>
      <c r="N826">
        <f t="shared" si="85"/>
        <v>0.5</v>
      </c>
      <c r="O826">
        <f t="shared" si="89"/>
        <v>0.28409090909090912</v>
      </c>
      <c r="Q826">
        <v>15.376250000000001</v>
      </c>
      <c r="R826">
        <v>2.94</v>
      </c>
      <c r="S826">
        <v>2.87</v>
      </c>
      <c r="T826">
        <v>3.02</v>
      </c>
      <c r="U826">
        <v>5.76</v>
      </c>
      <c r="V826">
        <f t="shared" si="86"/>
        <v>0.64000000000000012</v>
      </c>
      <c r="W826">
        <f t="shared" si="90"/>
        <v>0.34408602150537637</v>
      </c>
      <c r="Y826">
        <v>15.376250000000001</v>
      </c>
      <c r="Z826">
        <v>2.6</v>
      </c>
      <c r="AA826">
        <v>2.5299999999999998</v>
      </c>
      <c r="AB826">
        <v>2.67</v>
      </c>
      <c r="AC826">
        <v>5.76</v>
      </c>
      <c r="AD826">
        <f t="shared" si="87"/>
        <v>0.45000000000000018</v>
      </c>
      <c r="AE826">
        <f t="shared" si="91"/>
        <v>0.19067796610169499</v>
      </c>
    </row>
    <row r="827" spans="1:31" x14ac:dyDescent="0.2">
      <c r="A827">
        <v>15.394</v>
      </c>
      <c r="B827">
        <v>3.75</v>
      </c>
      <c r="C827">
        <v>3.62</v>
      </c>
      <c r="D827">
        <v>3.9</v>
      </c>
      <c r="E827">
        <v>5.76</v>
      </c>
      <c r="F827">
        <f t="shared" si="84"/>
        <v>0.2200000000000002</v>
      </c>
      <c r="G827">
        <f t="shared" si="88"/>
        <v>0.14285714285714299</v>
      </c>
      <c r="I827">
        <v>15.394</v>
      </c>
      <c r="J827">
        <v>3.73</v>
      </c>
      <c r="K827">
        <v>3.59</v>
      </c>
      <c r="L827">
        <v>3.91</v>
      </c>
      <c r="M827">
        <v>5.76</v>
      </c>
      <c r="N827">
        <f t="shared" si="85"/>
        <v>0.5</v>
      </c>
      <c r="O827">
        <f t="shared" si="89"/>
        <v>0.28409090909090912</v>
      </c>
      <c r="Q827">
        <v>15.394</v>
      </c>
      <c r="R827">
        <v>2.95</v>
      </c>
      <c r="S827">
        <v>2.86</v>
      </c>
      <c r="T827">
        <v>3.02</v>
      </c>
      <c r="U827">
        <v>5.76</v>
      </c>
      <c r="V827">
        <f t="shared" si="86"/>
        <v>0.65000000000000036</v>
      </c>
      <c r="W827">
        <f t="shared" si="90"/>
        <v>0.34946236559139804</v>
      </c>
      <c r="Y827">
        <v>15.394</v>
      </c>
      <c r="Z827">
        <v>2.6</v>
      </c>
      <c r="AA827">
        <v>2.52</v>
      </c>
      <c r="AB827">
        <v>2.68</v>
      </c>
      <c r="AC827">
        <v>5.76</v>
      </c>
      <c r="AD827">
        <f t="shared" si="87"/>
        <v>0.45000000000000018</v>
      </c>
      <c r="AE827">
        <f t="shared" si="91"/>
        <v>0.19067796610169499</v>
      </c>
    </row>
    <row r="828" spans="1:31" x14ac:dyDescent="0.2">
      <c r="A828">
        <v>15.411759999999999</v>
      </c>
      <c r="B828">
        <v>3.75</v>
      </c>
      <c r="C828">
        <v>3.63</v>
      </c>
      <c r="D828">
        <v>3.91</v>
      </c>
      <c r="E828">
        <v>5.75</v>
      </c>
      <c r="F828">
        <f t="shared" si="84"/>
        <v>0.2200000000000002</v>
      </c>
      <c r="G828">
        <f t="shared" si="88"/>
        <v>0.14285714285714299</v>
      </c>
      <c r="I828">
        <v>15.411759999999999</v>
      </c>
      <c r="J828">
        <v>3.74</v>
      </c>
      <c r="K828">
        <v>3.6</v>
      </c>
      <c r="L828">
        <v>3.92</v>
      </c>
      <c r="M828">
        <v>5.75</v>
      </c>
      <c r="N828">
        <f t="shared" si="85"/>
        <v>0.51000000000000023</v>
      </c>
      <c r="O828">
        <f t="shared" si="89"/>
        <v>0.2897727272727274</v>
      </c>
      <c r="Q828">
        <v>15.411759999999999</v>
      </c>
      <c r="R828">
        <v>2.94</v>
      </c>
      <c r="S828">
        <v>2.85</v>
      </c>
      <c r="T828">
        <v>3.02</v>
      </c>
      <c r="U828">
        <v>5.75</v>
      </c>
      <c r="V828">
        <f t="shared" si="86"/>
        <v>0.64000000000000012</v>
      </c>
      <c r="W828">
        <f t="shared" si="90"/>
        <v>0.34408602150537637</v>
      </c>
      <c r="Y828">
        <v>15.411759999999999</v>
      </c>
      <c r="Z828">
        <v>2.59</v>
      </c>
      <c r="AA828">
        <v>2.5099999999999998</v>
      </c>
      <c r="AB828">
        <v>2.67</v>
      </c>
      <c r="AC828">
        <v>5.75</v>
      </c>
      <c r="AD828">
        <f t="shared" si="87"/>
        <v>0.43999999999999995</v>
      </c>
      <c r="AE828">
        <f t="shared" si="91"/>
        <v>0.18644067796610167</v>
      </c>
    </row>
    <row r="829" spans="1:31" x14ac:dyDescent="0.2">
      <c r="A829">
        <v>15.429510000000001</v>
      </c>
      <c r="B829">
        <v>3.76</v>
      </c>
      <c r="C829">
        <v>3.63</v>
      </c>
      <c r="D829">
        <v>3.91</v>
      </c>
      <c r="E829">
        <v>5.74</v>
      </c>
      <c r="F829">
        <f t="shared" si="84"/>
        <v>0.22999999999999998</v>
      </c>
      <c r="G829">
        <f t="shared" si="88"/>
        <v>0.14935064935064934</v>
      </c>
      <c r="I829">
        <v>15.429510000000001</v>
      </c>
      <c r="J829">
        <v>3.74</v>
      </c>
      <c r="K829">
        <v>3.6</v>
      </c>
      <c r="L829">
        <v>3.9</v>
      </c>
      <c r="M829">
        <v>5.74</v>
      </c>
      <c r="N829">
        <f t="shared" si="85"/>
        <v>0.51000000000000023</v>
      </c>
      <c r="O829">
        <f t="shared" si="89"/>
        <v>0.2897727272727274</v>
      </c>
      <c r="Q829">
        <v>15.429510000000001</v>
      </c>
      <c r="R829">
        <v>2.94</v>
      </c>
      <c r="S829">
        <v>2.86</v>
      </c>
      <c r="T829">
        <v>3.02</v>
      </c>
      <c r="U829">
        <v>5.74</v>
      </c>
      <c r="V829">
        <f t="shared" si="86"/>
        <v>0.64000000000000012</v>
      </c>
      <c r="W829">
        <f t="shared" si="90"/>
        <v>0.34408602150537637</v>
      </c>
      <c r="Y829">
        <v>15.429510000000001</v>
      </c>
      <c r="Z829">
        <v>2.6</v>
      </c>
      <c r="AA829">
        <v>2.52</v>
      </c>
      <c r="AB829">
        <v>2.68</v>
      </c>
      <c r="AC829">
        <v>5.74</v>
      </c>
      <c r="AD829">
        <f t="shared" si="87"/>
        <v>0.45000000000000018</v>
      </c>
      <c r="AE829">
        <f t="shared" si="91"/>
        <v>0.19067796610169499</v>
      </c>
    </row>
    <row r="830" spans="1:31" x14ac:dyDescent="0.2">
      <c r="A830">
        <v>15.44725</v>
      </c>
      <c r="B830">
        <v>3.76</v>
      </c>
      <c r="C830">
        <v>3.63</v>
      </c>
      <c r="D830">
        <v>3.91</v>
      </c>
      <c r="E830">
        <v>5.74</v>
      </c>
      <c r="F830">
        <f t="shared" si="84"/>
        <v>0.22999999999999998</v>
      </c>
      <c r="G830">
        <f t="shared" si="88"/>
        <v>0.14935064935064934</v>
      </c>
      <c r="I830">
        <v>15.44725</v>
      </c>
      <c r="J830">
        <v>3.74</v>
      </c>
      <c r="K830">
        <v>3.6</v>
      </c>
      <c r="L830">
        <v>3.91</v>
      </c>
      <c r="M830">
        <v>5.74</v>
      </c>
      <c r="N830">
        <f t="shared" si="85"/>
        <v>0.51000000000000023</v>
      </c>
      <c r="O830">
        <f t="shared" si="89"/>
        <v>0.2897727272727274</v>
      </c>
      <c r="Q830">
        <v>15.44725</v>
      </c>
      <c r="R830">
        <v>2.94</v>
      </c>
      <c r="S830">
        <v>2.86</v>
      </c>
      <c r="T830">
        <v>3.03</v>
      </c>
      <c r="U830">
        <v>5.74</v>
      </c>
      <c r="V830">
        <f t="shared" si="86"/>
        <v>0.64000000000000012</v>
      </c>
      <c r="W830">
        <f t="shared" si="90"/>
        <v>0.34408602150537637</v>
      </c>
      <c r="Y830">
        <v>15.44725</v>
      </c>
      <c r="Z830">
        <v>2.6</v>
      </c>
      <c r="AA830">
        <v>2.5299999999999998</v>
      </c>
      <c r="AB830">
        <v>2.68</v>
      </c>
      <c r="AC830">
        <v>5.74</v>
      </c>
      <c r="AD830">
        <f t="shared" si="87"/>
        <v>0.45000000000000018</v>
      </c>
      <c r="AE830">
        <f t="shared" si="91"/>
        <v>0.19067796610169499</v>
      </c>
    </row>
    <row r="831" spans="1:31" x14ac:dyDescent="0.2">
      <c r="A831">
        <v>15.46499</v>
      </c>
      <c r="B831">
        <v>3.77</v>
      </c>
      <c r="C831">
        <v>3.63</v>
      </c>
      <c r="D831">
        <v>3.92</v>
      </c>
      <c r="E831">
        <v>5.73</v>
      </c>
      <c r="F831">
        <f t="shared" si="84"/>
        <v>0.24000000000000021</v>
      </c>
      <c r="G831">
        <f t="shared" si="88"/>
        <v>0.15584415584415598</v>
      </c>
      <c r="I831">
        <v>15.46499</v>
      </c>
      <c r="J831">
        <v>3.74</v>
      </c>
      <c r="K831">
        <v>3.6</v>
      </c>
      <c r="L831">
        <v>3.91</v>
      </c>
      <c r="M831">
        <v>5.73</v>
      </c>
      <c r="N831">
        <f t="shared" si="85"/>
        <v>0.51000000000000023</v>
      </c>
      <c r="O831">
        <f t="shared" si="89"/>
        <v>0.2897727272727274</v>
      </c>
      <c r="Q831">
        <v>15.46499</v>
      </c>
      <c r="R831">
        <v>2.94</v>
      </c>
      <c r="S831">
        <v>2.85</v>
      </c>
      <c r="T831">
        <v>3.04</v>
      </c>
      <c r="U831">
        <v>5.73</v>
      </c>
      <c r="V831">
        <f t="shared" si="86"/>
        <v>0.64000000000000012</v>
      </c>
      <c r="W831">
        <f t="shared" si="90"/>
        <v>0.34408602150537637</v>
      </c>
      <c r="Y831">
        <v>15.46499</v>
      </c>
      <c r="Z831">
        <v>2.6</v>
      </c>
      <c r="AA831">
        <v>2.5299999999999998</v>
      </c>
      <c r="AB831">
        <v>2.68</v>
      </c>
      <c r="AC831">
        <v>5.73</v>
      </c>
      <c r="AD831">
        <f t="shared" si="87"/>
        <v>0.45000000000000018</v>
      </c>
      <c r="AE831">
        <f t="shared" si="91"/>
        <v>0.19067796610169499</v>
      </c>
    </row>
    <row r="832" spans="1:31" x14ac:dyDescent="0.2">
      <c r="A832">
        <v>15.48273</v>
      </c>
      <c r="B832">
        <v>3.76</v>
      </c>
      <c r="C832">
        <v>3.63</v>
      </c>
      <c r="D832">
        <v>3.91</v>
      </c>
      <c r="E832">
        <v>5.72</v>
      </c>
      <c r="F832">
        <f t="shared" si="84"/>
        <v>0.22999999999999998</v>
      </c>
      <c r="G832">
        <f t="shared" si="88"/>
        <v>0.14935064935064934</v>
      </c>
      <c r="I832">
        <v>15.48273</v>
      </c>
      <c r="J832">
        <v>3.74</v>
      </c>
      <c r="K832">
        <v>3.6</v>
      </c>
      <c r="L832">
        <v>3.91</v>
      </c>
      <c r="M832">
        <v>5.72</v>
      </c>
      <c r="N832">
        <f t="shared" si="85"/>
        <v>0.51000000000000023</v>
      </c>
      <c r="O832">
        <f t="shared" si="89"/>
        <v>0.2897727272727274</v>
      </c>
      <c r="Q832">
        <v>15.48273</v>
      </c>
      <c r="R832">
        <v>2.94</v>
      </c>
      <c r="S832">
        <v>2.86</v>
      </c>
      <c r="T832">
        <v>3.05</v>
      </c>
      <c r="U832">
        <v>5.72</v>
      </c>
      <c r="V832">
        <f t="shared" si="86"/>
        <v>0.64000000000000012</v>
      </c>
      <c r="W832">
        <f t="shared" si="90"/>
        <v>0.34408602150537637</v>
      </c>
      <c r="Y832">
        <v>15.48273</v>
      </c>
      <c r="Z832">
        <v>2.6</v>
      </c>
      <c r="AA832">
        <v>2.5299999999999998</v>
      </c>
      <c r="AB832">
        <v>2.68</v>
      </c>
      <c r="AC832">
        <v>5.72</v>
      </c>
      <c r="AD832">
        <f t="shared" si="87"/>
        <v>0.45000000000000018</v>
      </c>
      <c r="AE832">
        <f t="shared" si="91"/>
        <v>0.19067796610169499</v>
      </c>
    </row>
    <row r="833" spans="1:31" x14ac:dyDescent="0.2">
      <c r="A833">
        <v>15.50047</v>
      </c>
      <c r="B833">
        <v>3.77</v>
      </c>
      <c r="C833">
        <v>3.64</v>
      </c>
      <c r="D833">
        <v>3.91</v>
      </c>
      <c r="E833">
        <v>5.72</v>
      </c>
      <c r="F833">
        <f t="shared" si="84"/>
        <v>0.24000000000000021</v>
      </c>
      <c r="G833">
        <f t="shared" si="88"/>
        <v>0.15584415584415598</v>
      </c>
      <c r="I833">
        <v>15.50047</v>
      </c>
      <c r="J833">
        <v>3.74</v>
      </c>
      <c r="K833">
        <v>3.6</v>
      </c>
      <c r="L833">
        <v>3.92</v>
      </c>
      <c r="M833">
        <v>5.72</v>
      </c>
      <c r="N833">
        <f t="shared" si="85"/>
        <v>0.51000000000000023</v>
      </c>
      <c r="O833">
        <f t="shared" si="89"/>
        <v>0.2897727272727274</v>
      </c>
      <c r="Q833">
        <v>15.50047</v>
      </c>
      <c r="R833">
        <v>2.94</v>
      </c>
      <c r="S833">
        <v>2.86</v>
      </c>
      <c r="T833">
        <v>3.05</v>
      </c>
      <c r="U833">
        <v>5.72</v>
      </c>
      <c r="V833">
        <f t="shared" si="86"/>
        <v>0.64000000000000012</v>
      </c>
      <c r="W833">
        <f t="shared" si="90"/>
        <v>0.34408602150537637</v>
      </c>
      <c r="Y833">
        <v>15.50047</v>
      </c>
      <c r="Z833">
        <v>2.61</v>
      </c>
      <c r="AA833">
        <v>2.54</v>
      </c>
      <c r="AB833">
        <v>2.68</v>
      </c>
      <c r="AC833">
        <v>5.72</v>
      </c>
      <c r="AD833">
        <f t="shared" si="87"/>
        <v>0.45999999999999996</v>
      </c>
      <c r="AE833">
        <f t="shared" si="91"/>
        <v>0.19491525423728814</v>
      </c>
    </row>
    <row r="834" spans="1:31" x14ac:dyDescent="0.2">
      <c r="A834">
        <v>15.5182</v>
      </c>
      <c r="B834">
        <v>3.77</v>
      </c>
      <c r="C834">
        <v>3.63</v>
      </c>
      <c r="D834">
        <v>3.92</v>
      </c>
      <c r="E834">
        <v>5.71</v>
      </c>
      <c r="F834">
        <f t="shared" si="84"/>
        <v>0.24000000000000021</v>
      </c>
      <c r="G834">
        <f t="shared" si="88"/>
        <v>0.15584415584415598</v>
      </c>
      <c r="I834">
        <v>15.5182</v>
      </c>
      <c r="J834">
        <v>3.75</v>
      </c>
      <c r="K834">
        <v>3.61</v>
      </c>
      <c r="L834">
        <v>3.93</v>
      </c>
      <c r="M834">
        <v>5.71</v>
      </c>
      <c r="N834">
        <f t="shared" si="85"/>
        <v>0.52</v>
      </c>
      <c r="O834">
        <f t="shared" si="89"/>
        <v>0.29545454545454547</v>
      </c>
      <c r="Q834">
        <v>15.5182</v>
      </c>
      <c r="R834">
        <v>2.95</v>
      </c>
      <c r="S834">
        <v>2.86</v>
      </c>
      <c r="T834">
        <v>3.04</v>
      </c>
      <c r="U834">
        <v>5.71</v>
      </c>
      <c r="V834">
        <f t="shared" si="86"/>
        <v>0.65000000000000036</v>
      </c>
      <c r="W834">
        <f t="shared" si="90"/>
        <v>0.34946236559139804</v>
      </c>
      <c r="Y834">
        <v>15.5182</v>
      </c>
      <c r="Z834">
        <v>2.62</v>
      </c>
      <c r="AA834">
        <v>2.54</v>
      </c>
      <c r="AB834">
        <v>2.7</v>
      </c>
      <c r="AC834">
        <v>5.71</v>
      </c>
      <c r="AD834">
        <f t="shared" si="87"/>
        <v>0.4700000000000002</v>
      </c>
      <c r="AE834">
        <f t="shared" si="91"/>
        <v>0.19915254237288144</v>
      </c>
    </row>
    <row r="835" spans="1:31" x14ac:dyDescent="0.2">
      <c r="A835">
        <v>15.53593</v>
      </c>
      <c r="B835">
        <v>3.77</v>
      </c>
      <c r="C835">
        <v>3.63</v>
      </c>
      <c r="D835">
        <v>3.93</v>
      </c>
      <c r="E835">
        <v>5.7</v>
      </c>
      <c r="F835">
        <f t="shared" ref="F835:F898" si="92">B835-3.53</f>
        <v>0.24000000000000021</v>
      </c>
      <c r="G835">
        <f t="shared" si="88"/>
        <v>0.15584415584415598</v>
      </c>
      <c r="I835">
        <v>15.53593</v>
      </c>
      <c r="J835">
        <v>3.75</v>
      </c>
      <c r="K835">
        <v>3.61</v>
      </c>
      <c r="L835">
        <v>3.93</v>
      </c>
      <c r="M835">
        <v>5.7</v>
      </c>
      <c r="N835">
        <f t="shared" ref="N835:N898" si="93">J835-3.23</f>
        <v>0.52</v>
      </c>
      <c r="O835">
        <f t="shared" si="89"/>
        <v>0.29545454545454547</v>
      </c>
      <c r="Q835">
        <v>15.53593</v>
      </c>
      <c r="R835">
        <v>2.95</v>
      </c>
      <c r="S835">
        <v>2.86</v>
      </c>
      <c r="T835">
        <v>3.05</v>
      </c>
      <c r="U835">
        <v>5.7</v>
      </c>
      <c r="V835">
        <f t="shared" ref="V835:V898" si="94">R835-2.3</f>
        <v>0.65000000000000036</v>
      </c>
      <c r="W835">
        <f t="shared" si="90"/>
        <v>0.34946236559139804</v>
      </c>
      <c r="Y835">
        <v>15.53593</v>
      </c>
      <c r="Z835">
        <v>2.62</v>
      </c>
      <c r="AA835">
        <v>2.54</v>
      </c>
      <c r="AB835">
        <v>2.7</v>
      </c>
      <c r="AC835">
        <v>5.7</v>
      </c>
      <c r="AD835">
        <f t="shared" ref="AD835:AD898" si="95">Z835-2.15</f>
        <v>0.4700000000000002</v>
      </c>
      <c r="AE835">
        <f t="shared" si="91"/>
        <v>0.19915254237288144</v>
      </c>
    </row>
    <row r="836" spans="1:31" x14ac:dyDescent="0.2">
      <c r="A836">
        <v>15.553660000000001</v>
      </c>
      <c r="B836">
        <v>3.77</v>
      </c>
      <c r="C836">
        <v>3.64</v>
      </c>
      <c r="D836">
        <v>3.92</v>
      </c>
      <c r="E836">
        <v>5.7</v>
      </c>
      <c r="F836">
        <f t="shared" si="92"/>
        <v>0.24000000000000021</v>
      </c>
      <c r="G836">
        <f t="shared" si="88"/>
        <v>0.15584415584415598</v>
      </c>
      <c r="I836">
        <v>15.553660000000001</v>
      </c>
      <c r="J836">
        <v>3.76</v>
      </c>
      <c r="K836">
        <v>3.63</v>
      </c>
      <c r="L836">
        <v>3.93</v>
      </c>
      <c r="M836">
        <v>5.7</v>
      </c>
      <c r="N836">
        <f t="shared" si="93"/>
        <v>0.5299999999999998</v>
      </c>
      <c r="O836">
        <f t="shared" si="89"/>
        <v>0.30113636363636354</v>
      </c>
      <c r="Q836">
        <v>15.553660000000001</v>
      </c>
      <c r="R836">
        <v>2.95</v>
      </c>
      <c r="S836">
        <v>2.86</v>
      </c>
      <c r="T836">
        <v>3.05</v>
      </c>
      <c r="U836">
        <v>5.7</v>
      </c>
      <c r="V836">
        <f t="shared" si="94"/>
        <v>0.65000000000000036</v>
      </c>
      <c r="W836">
        <f t="shared" si="90"/>
        <v>0.34946236559139804</v>
      </c>
      <c r="Y836">
        <v>15.553660000000001</v>
      </c>
      <c r="Z836">
        <v>2.62</v>
      </c>
      <c r="AA836">
        <v>2.54</v>
      </c>
      <c r="AB836">
        <v>2.7</v>
      </c>
      <c r="AC836">
        <v>5.7</v>
      </c>
      <c r="AD836">
        <f t="shared" si="95"/>
        <v>0.4700000000000002</v>
      </c>
      <c r="AE836">
        <f t="shared" si="91"/>
        <v>0.19915254237288144</v>
      </c>
    </row>
    <row r="837" spans="1:31" x14ac:dyDescent="0.2">
      <c r="A837">
        <v>15.57138</v>
      </c>
      <c r="B837">
        <v>3.78</v>
      </c>
      <c r="C837">
        <v>3.65</v>
      </c>
      <c r="D837">
        <v>3.92</v>
      </c>
      <c r="E837">
        <v>5.69</v>
      </c>
      <c r="F837">
        <f t="shared" si="92"/>
        <v>0.25</v>
      </c>
      <c r="G837">
        <f t="shared" si="88"/>
        <v>0.16233766233766234</v>
      </c>
      <c r="I837">
        <v>15.57138</v>
      </c>
      <c r="J837">
        <v>3.77</v>
      </c>
      <c r="K837">
        <v>3.62</v>
      </c>
      <c r="L837">
        <v>3.94</v>
      </c>
      <c r="M837">
        <v>5.69</v>
      </c>
      <c r="N837">
        <f t="shared" si="93"/>
        <v>0.54</v>
      </c>
      <c r="O837">
        <f t="shared" si="89"/>
        <v>0.30681818181818182</v>
      </c>
      <c r="Q837">
        <v>15.57138</v>
      </c>
      <c r="R837">
        <v>2.96</v>
      </c>
      <c r="S837">
        <v>2.86</v>
      </c>
      <c r="T837">
        <v>3.06</v>
      </c>
      <c r="U837">
        <v>5.69</v>
      </c>
      <c r="V837">
        <f t="shared" si="94"/>
        <v>0.66000000000000014</v>
      </c>
      <c r="W837">
        <f t="shared" si="90"/>
        <v>0.35483870967741943</v>
      </c>
      <c r="Y837">
        <v>15.57138</v>
      </c>
      <c r="Z837">
        <v>2.62</v>
      </c>
      <c r="AA837">
        <v>2.54</v>
      </c>
      <c r="AB837">
        <v>2.7</v>
      </c>
      <c r="AC837">
        <v>5.69</v>
      </c>
      <c r="AD837">
        <f t="shared" si="95"/>
        <v>0.4700000000000002</v>
      </c>
      <c r="AE837">
        <f t="shared" si="91"/>
        <v>0.19915254237288144</v>
      </c>
    </row>
    <row r="838" spans="1:31" x14ac:dyDescent="0.2">
      <c r="A838">
        <v>15.5891</v>
      </c>
      <c r="B838">
        <v>3.78</v>
      </c>
      <c r="C838">
        <v>3.65</v>
      </c>
      <c r="D838">
        <v>3.93</v>
      </c>
      <c r="E838">
        <v>5.68</v>
      </c>
      <c r="F838">
        <f t="shared" si="92"/>
        <v>0.25</v>
      </c>
      <c r="G838">
        <f t="shared" si="88"/>
        <v>0.16233766233766234</v>
      </c>
      <c r="I838">
        <v>15.5891</v>
      </c>
      <c r="J838">
        <v>3.76</v>
      </c>
      <c r="K838">
        <v>3.61</v>
      </c>
      <c r="L838">
        <v>3.94</v>
      </c>
      <c r="M838">
        <v>5.68</v>
      </c>
      <c r="N838">
        <f t="shared" si="93"/>
        <v>0.5299999999999998</v>
      </c>
      <c r="O838">
        <f t="shared" si="89"/>
        <v>0.30113636363636354</v>
      </c>
      <c r="Q838">
        <v>15.5891</v>
      </c>
      <c r="R838">
        <v>2.95</v>
      </c>
      <c r="S838">
        <v>2.86</v>
      </c>
      <c r="T838">
        <v>3.05</v>
      </c>
      <c r="U838">
        <v>5.68</v>
      </c>
      <c r="V838">
        <f t="shared" si="94"/>
        <v>0.65000000000000036</v>
      </c>
      <c r="W838">
        <f t="shared" si="90"/>
        <v>0.34946236559139804</v>
      </c>
      <c r="Y838">
        <v>15.5891</v>
      </c>
      <c r="Z838">
        <v>2.61</v>
      </c>
      <c r="AA838">
        <v>2.52</v>
      </c>
      <c r="AB838">
        <v>2.7</v>
      </c>
      <c r="AC838">
        <v>5.68</v>
      </c>
      <c r="AD838">
        <f t="shared" si="95"/>
        <v>0.45999999999999996</v>
      </c>
      <c r="AE838">
        <f t="shared" si="91"/>
        <v>0.19491525423728814</v>
      </c>
    </row>
    <row r="839" spans="1:31" x14ac:dyDescent="0.2">
      <c r="A839">
        <v>15.606820000000001</v>
      </c>
      <c r="B839">
        <v>3.78</v>
      </c>
      <c r="C839">
        <v>3.64</v>
      </c>
      <c r="D839">
        <v>3.94</v>
      </c>
      <c r="E839">
        <v>5.68</v>
      </c>
      <c r="F839">
        <f t="shared" si="92"/>
        <v>0.25</v>
      </c>
      <c r="G839">
        <f t="shared" si="88"/>
        <v>0.16233766233766234</v>
      </c>
      <c r="I839">
        <v>15.606820000000001</v>
      </c>
      <c r="J839">
        <v>3.77</v>
      </c>
      <c r="K839">
        <v>3.62</v>
      </c>
      <c r="L839">
        <v>3.96</v>
      </c>
      <c r="M839">
        <v>5.68</v>
      </c>
      <c r="N839">
        <f t="shared" si="93"/>
        <v>0.54</v>
      </c>
      <c r="O839">
        <f t="shared" si="89"/>
        <v>0.30681818181818182</v>
      </c>
      <c r="Q839">
        <v>15.606820000000001</v>
      </c>
      <c r="R839">
        <v>2.96</v>
      </c>
      <c r="S839">
        <v>2.87</v>
      </c>
      <c r="T839">
        <v>3.05</v>
      </c>
      <c r="U839">
        <v>5.68</v>
      </c>
      <c r="V839">
        <f t="shared" si="94"/>
        <v>0.66000000000000014</v>
      </c>
      <c r="W839">
        <f t="shared" si="90"/>
        <v>0.35483870967741943</v>
      </c>
      <c r="Y839">
        <v>15.606820000000001</v>
      </c>
      <c r="Z839">
        <v>2.62</v>
      </c>
      <c r="AA839">
        <v>2.54</v>
      </c>
      <c r="AB839">
        <v>2.72</v>
      </c>
      <c r="AC839">
        <v>5.68</v>
      </c>
      <c r="AD839">
        <f t="shared" si="95"/>
        <v>0.4700000000000002</v>
      </c>
      <c r="AE839">
        <f t="shared" si="91"/>
        <v>0.19915254237288144</v>
      </c>
    </row>
    <row r="840" spans="1:31" x14ac:dyDescent="0.2">
      <c r="A840">
        <v>15.62453</v>
      </c>
      <c r="B840">
        <v>3.79</v>
      </c>
      <c r="C840">
        <v>3.65</v>
      </c>
      <c r="D840">
        <v>3.95</v>
      </c>
      <c r="E840">
        <v>5.67</v>
      </c>
      <c r="F840">
        <f t="shared" si="92"/>
        <v>0.26000000000000023</v>
      </c>
      <c r="G840">
        <f t="shared" si="88"/>
        <v>0.16883116883116897</v>
      </c>
      <c r="I840">
        <v>15.62453</v>
      </c>
      <c r="J840">
        <v>3.77</v>
      </c>
      <c r="K840">
        <v>3.61</v>
      </c>
      <c r="L840">
        <v>3.96</v>
      </c>
      <c r="M840">
        <v>5.67</v>
      </c>
      <c r="N840">
        <f t="shared" si="93"/>
        <v>0.54</v>
      </c>
      <c r="O840">
        <f t="shared" si="89"/>
        <v>0.30681818181818182</v>
      </c>
      <c r="Q840">
        <v>15.62453</v>
      </c>
      <c r="R840">
        <v>2.97</v>
      </c>
      <c r="S840">
        <v>2.88</v>
      </c>
      <c r="T840">
        <v>3.05</v>
      </c>
      <c r="U840">
        <v>5.67</v>
      </c>
      <c r="V840">
        <f t="shared" si="94"/>
        <v>0.67000000000000037</v>
      </c>
      <c r="W840">
        <f t="shared" si="90"/>
        <v>0.36021505376344104</v>
      </c>
      <c r="Y840">
        <v>15.62453</v>
      </c>
      <c r="Z840">
        <v>2.63</v>
      </c>
      <c r="AA840">
        <v>2.5499999999999998</v>
      </c>
      <c r="AB840">
        <v>2.71</v>
      </c>
      <c r="AC840">
        <v>5.67</v>
      </c>
      <c r="AD840">
        <f t="shared" si="95"/>
        <v>0.48</v>
      </c>
      <c r="AE840">
        <f t="shared" si="91"/>
        <v>0.20338983050847459</v>
      </c>
    </row>
    <row r="841" spans="1:31" x14ac:dyDescent="0.2">
      <c r="A841">
        <v>15.642250000000001</v>
      </c>
      <c r="B841">
        <v>3.8</v>
      </c>
      <c r="C841">
        <v>3.66</v>
      </c>
      <c r="D841">
        <v>3.96</v>
      </c>
      <c r="E841">
        <v>5.67</v>
      </c>
      <c r="F841">
        <f t="shared" si="92"/>
        <v>0.27</v>
      </c>
      <c r="G841">
        <f t="shared" si="88"/>
        <v>0.17532467532467533</v>
      </c>
      <c r="I841">
        <v>15.642250000000001</v>
      </c>
      <c r="J841">
        <v>3.77</v>
      </c>
      <c r="K841">
        <v>3.62</v>
      </c>
      <c r="L841">
        <v>3.97</v>
      </c>
      <c r="M841">
        <v>5.67</v>
      </c>
      <c r="N841">
        <f t="shared" si="93"/>
        <v>0.54</v>
      </c>
      <c r="O841">
        <f t="shared" si="89"/>
        <v>0.30681818181818182</v>
      </c>
      <c r="Q841">
        <v>15.642250000000001</v>
      </c>
      <c r="R841">
        <v>2.97</v>
      </c>
      <c r="S841">
        <v>2.88</v>
      </c>
      <c r="T841">
        <v>3.05</v>
      </c>
      <c r="U841">
        <v>5.67</v>
      </c>
      <c r="V841">
        <f t="shared" si="94"/>
        <v>0.67000000000000037</v>
      </c>
      <c r="W841">
        <f t="shared" si="90"/>
        <v>0.36021505376344104</v>
      </c>
      <c r="Y841">
        <v>15.642250000000001</v>
      </c>
      <c r="Z841">
        <v>2.63</v>
      </c>
      <c r="AA841">
        <v>2.5499999999999998</v>
      </c>
      <c r="AB841">
        <v>2.72</v>
      </c>
      <c r="AC841">
        <v>5.67</v>
      </c>
      <c r="AD841">
        <f t="shared" si="95"/>
        <v>0.48</v>
      </c>
      <c r="AE841">
        <f t="shared" si="91"/>
        <v>0.20338983050847459</v>
      </c>
    </row>
    <row r="842" spans="1:31" x14ac:dyDescent="0.2">
      <c r="A842">
        <v>15.65996</v>
      </c>
      <c r="B842">
        <v>3.79</v>
      </c>
      <c r="C842">
        <v>3.66</v>
      </c>
      <c r="D842">
        <v>3.94</v>
      </c>
      <c r="E842">
        <v>5.66</v>
      </c>
      <c r="F842">
        <f t="shared" si="92"/>
        <v>0.26000000000000023</v>
      </c>
      <c r="G842">
        <f t="shared" si="88"/>
        <v>0.16883116883116897</v>
      </c>
      <c r="I842">
        <v>15.65996</v>
      </c>
      <c r="J842">
        <v>3.78</v>
      </c>
      <c r="K842">
        <v>3.62</v>
      </c>
      <c r="L842">
        <v>3.97</v>
      </c>
      <c r="M842">
        <v>5.66</v>
      </c>
      <c r="N842">
        <f t="shared" si="93"/>
        <v>0.54999999999999982</v>
      </c>
      <c r="O842">
        <f t="shared" si="89"/>
        <v>0.31249999999999989</v>
      </c>
      <c r="Q842">
        <v>15.65996</v>
      </c>
      <c r="R842">
        <v>2.97</v>
      </c>
      <c r="S842">
        <v>2.88</v>
      </c>
      <c r="T842">
        <v>3.06</v>
      </c>
      <c r="U842">
        <v>5.66</v>
      </c>
      <c r="V842">
        <f t="shared" si="94"/>
        <v>0.67000000000000037</v>
      </c>
      <c r="W842">
        <f t="shared" si="90"/>
        <v>0.36021505376344104</v>
      </c>
      <c r="Y842">
        <v>15.65996</v>
      </c>
      <c r="Z842">
        <v>2.64</v>
      </c>
      <c r="AA842">
        <v>2.56</v>
      </c>
      <c r="AB842">
        <v>2.72</v>
      </c>
      <c r="AC842">
        <v>5.66</v>
      </c>
      <c r="AD842">
        <f t="shared" si="95"/>
        <v>0.49000000000000021</v>
      </c>
      <c r="AE842">
        <f t="shared" si="91"/>
        <v>0.20762711864406791</v>
      </c>
    </row>
    <row r="843" spans="1:31" x14ac:dyDescent="0.2">
      <c r="A843">
        <v>15.677659999999999</v>
      </c>
      <c r="B843">
        <v>3.79</v>
      </c>
      <c r="C843">
        <v>3.67</v>
      </c>
      <c r="D843">
        <v>3.94</v>
      </c>
      <c r="E843">
        <v>5.65</v>
      </c>
      <c r="F843">
        <f t="shared" si="92"/>
        <v>0.26000000000000023</v>
      </c>
      <c r="G843">
        <f t="shared" si="88"/>
        <v>0.16883116883116897</v>
      </c>
      <c r="I843">
        <v>15.677659999999999</v>
      </c>
      <c r="J843">
        <v>3.78</v>
      </c>
      <c r="K843">
        <v>3.62</v>
      </c>
      <c r="L843">
        <v>3.96</v>
      </c>
      <c r="M843">
        <v>5.65</v>
      </c>
      <c r="N843">
        <f t="shared" si="93"/>
        <v>0.54999999999999982</v>
      </c>
      <c r="O843">
        <f t="shared" si="89"/>
        <v>0.31249999999999989</v>
      </c>
      <c r="Q843">
        <v>15.677659999999999</v>
      </c>
      <c r="R843">
        <v>2.97</v>
      </c>
      <c r="S843">
        <v>2.89</v>
      </c>
      <c r="T843">
        <v>3.06</v>
      </c>
      <c r="U843">
        <v>5.65</v>
      </c>
      <c r="V843">
        <f t="shared" si="94"/>
        <v>0.67000000000000037</v>
      </c>
      <c r="W843">
        <f t="shared" si="90"/>
        <v>0.36021505376344104</v>
      </c>
      <c r="Y843">
        <v>15.677659999999999</v>
      </c>
      <c r="Z843">
        <v>2.64</v>
      </c>
      <c r="AA843">
        <v>2.56</v>
      </c>
      <c r="AB843">
        <v>2.73</v>
      </c>
      <c r="AC843">
        <v>5.65</v>
      </c>
      <c r="AD843">
        <f t="shared" si="95"/>
        <v>0.49000000000000021</v>
      </c>
      <c r="AE843">
        <f t="shared" si="91"/>
        <v>0.20762711864406791</v>
      </c>
    </row>
    <row r="844" spans="1:31" x14ac:dyDescent="0.2">
      <c r="A844">
        <v>15.695360000000001</v>
      </c>
      <c r="B844">
        <v>3.79</v>
      </c>
      <c r="C844">
        <v>3.67</v>
      </c>
      <c r="D844">
        <v>3.94</v>
      </c>
      <c r="E844">
        <v>5.65</v>
      </c>
      <c r="F844">
        <f t="shared" si="92"/>
        <v>0.26000000000000023</v>
      </c>
      <c r="G844">
        <f t="shared" si="88"/>
        <v>0.16883116883116897</v>
      </c>
      <c r="I844">
        <v>15.695360000000001</v>
      </c>
      <c r="J844">
        <v>3.78</v>
      </c>
      <c r="K844">
        <v>3.63</v>
      </c>
      <c r="L844">
        <v>3.97</v>
      </c>
      <c r="M844">
        <v>5.65</v>
      </c>
      <c r="N844">
        <f t="shared" si="93"/>
        <v>0.54999999999999982</v>
      </c>
      <c r="O844">
        <f t="shared" si="89"/>
        <v>0.31249999999999989</v>
      </c>
      <c r="Q844">
        <v>15.695360000000001</v>
      </c>
      <c r="R844">
        <v>2.98</v>
      </c>
      <c r="S844">
        <v>2.91</v>
      </c>
      <c r="T844">
        <v>3.06</v>
      </c>
      <c r="U844">
        <v>5.65</v>
      </c>
      <c r="V844">
        <f t="shared" si="94"/>
        <v>0.68000000000000016</v>
      </c>
      <c r="W844">
        <f t="shared" si="90"/>
        <v>0.36559139784946243</v>
      </c>
      <c r="Y844">
        <v>15.695360000000001</v>
      </c>
      <c r="Z844">
        <v>2.64</v>
      </c>
      <c r="AA844">
        <v>2.56</v>
      </c>
      <c r="AB844">
        <v>2.73</v>
      </c>
      <c r="AC844">
        <v>5.65</v>
      </c>
      <c r="AD844">
        <f t="shared" si="95"/>
        <v>0.49000000000000021</v>
      </c>
      <c r="AE844">
        <f t="shared" si="91"/>
        <v>0.20762711864406791</v>
      </c>
    </row>
    <row r="845" spans="1:31" x14ac:dyDescent="0.2">
      <c r="A845">
        <v>15.71306</v>
      </c>
      <c r="B845">
        <v>3.79</v>
      </c>
      <c r="C845">
        <v>3.67</v>
      </c>
      <c r="D845">
        <v>3.94</v>
      </c>
      <c r="E845">
        <v>5.64</v>
      </c>
      <c r="F845">
        <f t="shared" si="92"/>
        <v>0.26000000000000023</v>
      </c>
      <c r="G845">
        <f t="shared" si="88"/>
        <v>0.16883116883116897</v>
      </c>
      <c r="I845">
        <v>15.71306</v>
      </c>
      <c r="J845">
        <v>3.79</v>
      </c>
      <c r="K845">
        <v>3.64</v>
      </c>
      <c r="L845">
        <v>3.97</v>
      </c>
      <c r="M845">
        <v>5.64</v>
      </c>
      <c r="N845">
        <f t="shared" si="93"/>
        <v>0.56000000000000005</v>
      </c>
      <c r="O845">
        <f t="shared" si="89"/>
        <v>0.31818181818181823</v>
      </c>
      <c r="Q845">
        <v>15.71306</v>
      </c>
      <c r="R845">
        <v>2.98</v>
      </c>
      <c r="S845">
        <v>2.89</v>
      </c>
      <c r="T845">
        <v>3.06</v>
      </c>
      <c r="U845">
        <v>5.64</v>
      </c>
      <c r="V845">
        <f t="shared" si="94"/>
        <v>0.68000000000000016</v>
      </c>
      <c r="W845">
        <f t="shared" si="90"/>
        <v>0.36559139784946243</v>
      </c>
      <c r="Y845">
        <v>15.71306</v>
      </c>
      <c r="Z845">
        <v>2.64</v>
      </c>
      <c r="AA845">
        <v>2.56</v>
      </c>
      <c r="AB845">
        <v>2.73</v>
      </c>
      <c r="AC845">
        <v>5.64</v>
      </c>
      <c r="AD845">
        <f t="shared" si="95"/>
        <v>0.49000000000000021</v>
      </c>
      <c r="AE845">
        <f t="shared" si="91"/>
        <v>0.20762711864406791</v>
      </c>
    </row>
    <row r="846" spans="1:31" x14ac:dyDescent="0.2">
      <c r="A846">
        <v>15.73076</v>
      </c>
      <c r="B846">
        <v>3.8</v>
      </c>
      <c r="C846">
        <v>3.68</v>
      </c>
      <c r="D846">
        <v>3.94</v>
      </c>
      <c r="E846">
        <v>5.63</v>
      </c>
      <c r="F846">
        <f t="shared" si="92"/>
        <v>0.27</v>
      </c>
      <c r="G846">
        <f t="shared" si="88"/>
        <v>0.17532467532467533</v>
      </c>
      <c r="I846">
        <v>15.73076</v>
      </c>
      <c r="J846">
        <v>3.79</v>
      </c>
      <c r="K846">
        <v>3.65</v>
      </c>
      <c r="L846">
        <v>3.97</v>
      </c>
      <c r="M846">
        <v>5.63</v>
      </c>
      <c r="N846">
        <f t="shared" si="93"/>
        <v>0.56000000000000005</v>
      </c>
      <c r="O846">
        <f t="shared" si="89"/>
        <v>0.31818181818181823</v>
      </c>
      <c r="Q846">
        <v>15.73076</v>
      </c>
      <c r="R846">
        <v>2.97</v>
      </c>
      <c r="S846">
        <v>2.89</v>
      </c>
      <c r="T846">
        <v>3.06</v>
      </c>
      <c r="U846">
        <v>5.63</v>
      </c>
      <c r="V846">
        <f t="shared" si="94"/>
        <v>0.67000000000000037</v>
      </c>
      <c r="W846">
        <f t="shared" si="90"/>
        <v>0.36021505376344104</v>
      </c>
      <c r="Y846">
        <v>15.73076</v>
      </c>
      <c r="Z846">
        <v>2.65</v>
      </c>
      <c r="AA846">
        <v>2.56</v>
      </c>
      <c r="AB846">
        <v>2.73</v>
      </c>
      <c r="AC846">
        <v>5.63</v>
      </c>
      <c r="AD846">
        <f t="shared" si="95"/>
        <v>0.5</v>
      </c>
      <c r="AE846">
        <f t="shared" si="91"/>
        <v>0.21186440677966104</v>
      </c>
    </row>
    <row r="847" spans="1:31" x14ac:dyDescent="0.2">
      <c r="A847">
        <v>15.74845</v>
      </c>
      <c r="B847">
        <v>3.79</v>
      </c>
      <c r="C847">
        <v>3.66</v>
      </c>
      <c r="D847">
        <v>3.95</v>
      </c>
      <c r="E847">
        <v>5.63</v>
      </c>
      <c r="F847">
        <f t="shared" si="92"/>
        <v>0.26000000000000023</v>
      </c>
      <c r="G847">
        <f t="shared" si="88"/>
        <v>0.16883116883116897</v>
      </c>
      <c r="I847">
        <v>15.74845</v>
      </c>
      <c r="J847">
        <v>3.8</v>
      </c>
      <c r="K847">
        <v>3.67</v>
      </c>
      <c r="L847">
        <v>3.97</v>
      </c>
      <c r="M847">
        <v>5.63</v>
      </c>
      <c r="N847">
        <f t="shared" si="93"/>
        <v>0.56999999999999984</v>
      </c>
      <c r="O847">
        <f t="shared" si="89"/>
        <v>0.3238636363636363</v>
      </c>
      <c r="Q847">
        <v>15.74845</v>
      </c>
      <c r="R847">
        <v>2.98</v>
      </c>
      <c r="S847">
        <v>2.9</v>
      </c>
      <c r="T847">
        <v>3.06</v>
      </c>
      <c r="U847">
        <v>5.63</v>
      </c>
      <c r="V847">
        <f t="shared" si="94"/>
        <v>0.68000000000000016</v>
      </c>
      <c r="W847">
        <f t="shared" si="90"/>
        <v>0.36559139784946243</v>
      </c>
      <c r="Y847">
        <v>15.74845</v>
      </c>
      <c r="Z847">
        <v>2.65</v>
      </c>
      <c r="AA847">
        <v>2.57</v>
      </c>
      <c r="AB847">
        <v>2.73</v>
      </c>
      <c r="AC847">
        <v>5.63</v>
      </c>
      <c r="AD847">
        <f t="shared" si="95"/>
        <v>0.5</v>
      </c>
      <c r="AE847">
        <f t="shared" si="91"/>
        <v>0.21186440677966104</v>
      </c>
    </row>
    <row r="848" spans="1:31" x14ac:dyDescent="0.2">
      <c r="A848">
        <v>15.76614</v>
      </c>
      <c r="B848">
        <v>3.8</v>
      </c>
      <c r="C848">
        <v>3.67</v>
      </c>
      <c r="D848">
        <v>3.96</v>
      </c>
      <c r="E848">
        <v>5.62</v>
      </c>
      <c r="F848">
        <f t="shared" si="92"/>
        <v>0.27</v>
      </c>
      <c r="G848">
        <f t="shared" si="88"/>
        <v>0.17532467532467533</v>
      </c>
      <c r="I848">
        <v>15.76614</v>
      </c>
      <c r="J848">
        <v>3.79</v>
      </c>
      <c r="K848">
        <v>3.65</v>
      </c>
      <c r="L848">
        <v>3.97</v>
      </c>
      <c r="M848">
        <v>5.62</v>
      </c>
      <c r="N848">
        <f t="shared" si="93"/>
        <v>0.56000000000000005</v>
      </c>
      <c r="O848">
        <f t="shared" si="89"/>
        <v>0.31818181818181823</v>
      </c>
      <c r="Q848">
        <v>15.76614</v>
      </c>
      <c r="R848">
        <v>2.99</v>
      </c>
      <c r="S848">
        <v>2.91</v>
      </c>
      <c r="T848">
        <v>3.07</v>
      </c>
      <c r="U848">
        <v>5.62</v>
      </c>
      <c r="V848">
        <f t="shared" si="94"/>
        <v>0.69000000000000039</v>
      </c>
      <c r="W848">
        <f t="shared" si="90"/>
        <v>0.37096774193548404</v>
      </c>
      <c r="Y848">
        <v>15.76614</v>
      </c>
      <c r="Z848">
        <v>2.66</v>
      </c>
      <c r="AA848">
        <v>2.58</v>
      </c>
      <c r="AB848">
        <v>2.73</v>
      </c>
      <c r="AC848">
        <v>5.62</v>
      </c>
      <c r="AD848">
        <f t="shared" si="95"/>
        <v>0.51000000000000023</v>
      </c>
      <c r="AE848">
        <f t="shared" si="91"/>
        <v>0.21610169491525436</v>
      </c>
    </row>
    <row r="849" spans="1:31" x14ac:dyDescent="0.2">
      <c r="A849">
        <v>15.78383</v>
      </c>
      <c r="B849">
        <v>3.8</v>
      </c>
      <c r="C849">
        <v>3.67</v>
      </c>
      <c r="D849">
        <v>3.97</v>
      </c>
      <c r="E849">
        <v>5.61</v>
      </c>
      <c r="F849">
        <f t="shared" si="92"/>
        <v>0.27</v>
      </c>
      <c r="G849">
        <f t="shared" si="88"/>
        <v>0.17532467532467533</v>
      </c>
      <c r="I849">
        <v>15.78383</v>
      </c>
      <c r="J849">
        <v>3.8</v>
      </c>
      <c r="K849">
        <v>3.67</v>
      </c>
      <c r="L849">
        <v>3.98</v>
      </c>
      <c r="M849">
        <v>5.61</v>
      </c>
      <c r="N849">
        <f t="shared" si="93"/>
        <v>0.56999999999999984</v>
      </c>
      <c r="O849">
        <f t="shared" si="89"/>
        <v>0.3238636363636363</v>
      </c>
      <c r="Q849">
        <v>15.78383</v>
      </c>
      <c r="R849">
        <v>2.98</v>
      </c>
      <c r="S849">
        <v>2.89</v>
      </c>
      <c r="T849">
        <v>3.08</v>
      </c>
      <c r="U849">
        <v>5.61</v>
      </c>
      <c r="V849">
        <f t="shared" si="94"/>
        <v>0.68000000000000016</v>
      </c>
      <c r="W849">
        <f t="shared" si="90"/>
        <v>0.36559139784946243</v>
      </c>
      <c r="Y849">
        <v>15.78383</v>
      </c>
      <c r="Z849">
        <v>2.66</v>
      </c>
      <c r="AA849">
        <v>2.59</v>
      </c>
      <c r="AB849">
        <v>2.75</v>
      </c>
      <c r="AC849">
        <v>5.61</v>
      </c>
      <c r="AD849">
        <f t="shared" si="95"/>
        <v>0.51000000000000023</v>
      </c>
      <c r="AE849">
        <f t="shared" si="91"/>
        <v>0.21610169491525436</v>
      </c>
    </row>
    <row r="850" spans="1:31" x14ac:dyDescent="0.2">
      <c r="A850">
        <v>15.80151</v>
      </c>
      <c r="B850">
        <v>3.82</v>
      </c>
      <c r="C850">
        <v>3.69</v>
      </c>
      <c r="D850">
        <v>3.96</v>
      </c>
      <c r="E850">
        <v>5.61</v>
      </c>
      <c r="F850">
        <f t="shared" si="92"/>
        <v>0.29000000000000004</v>
      </c>
      <c r="G850">
        <f t="shared" si="88"/>
        <v>0.18831168831168832</v>
      </c>
      <c r="I850">
        <v>15.80151</v>
      </c>
      <c r="J850">
        <v>3.81</v>
      </c>
      <c r="K850">
        <v>3.67</v>
      </c>
      <c r="L850">
        <v>3.98</v>
      </c>
      <c r="M850">
        <v>5.61</v>
      </c>
      <c r="N850">
        <f t="shared" si="93"/>
        <v>0.58000000000000007</v>
      </c>
      <c r="O850">
        <f t="shared" si="89"/>
        <v>0.32954545454545459</v>
      </c>
      <c r="Q850">
        <v>15.80151</v>
      </c>
      <c r="R850">
        <v>2.98</v>
      </c>
      <c r="S850">
        <v>2.9</v>
      </c>
      <c r="T850">
        <v>3.08</v>
      </c>
      <c r="U850">
        <v>5.61</v>
      </c>
      <c r="V850">
        <f t="shared" si="94"/>
        <v>0.68000000000000016</v>
      </c>
      <c r="W850">
        <f t="shared" si="90"/>
        <v>0.36559139784946243</v>
      </c>
      <c r="Y850">
        <v>15.80151</v>
      </c>
      <c r="Z850">
        <v>2.66</v>
      </c>
      <c r="AA850">
        <v>2.59</v>
      </c>
      <c r="AB850">
        <v>2.74</v>
      </c>
      <c r="AC850">
        <v>5.61</v>
      </c>
      <c r="AD850">
        <f t="shared" si="95"/>
        <v>0.51000000000000023</v>
      </c>
      <c r="AE850">
        <f t="shared" si="91"/>
        <v>0.21610169491525436</v>
      </c>
    </row>
    <row r="851" spans="1:31" x14ac:dyDescent="0.2">
      <c r="A851">
        <v>15.819190000000001</v>
      </c>
      <c r="B851">
        <v>3.82</v>
      </c>
      <c r="C851">
        <v>3.69</v>
      </c>
      <c r="D851">
        <v>3.96</v>
      </c>
      <c r="E851">
        <v>5.6</v>
      </c>
      <c r="F851">
        <f t="shared" si="92"/>
        <v>0.29000000000000004</v>
      </c>
      <c r="G851">
        <f t="shared" si="88"/>
        <v>0.18831168831168832</v>
      </c>
      <c r="I851">
        <v>15.819190000000001</v>
      </c>
      <c r="J851">
        <v>3.81</v>
      </c>
      <c r="K851">
        <v>3.68</v>
      </c>
      <c r="L851">
        <v>3.98</v>
      </c>
      <c r="M851">
        <v>5.6</v>
      </c>
      <c r="N851">
        <f t="shared" si="93"/>
        <v>0.58000000000000007</v>
      </c>
      <c r="O851">
        <f t="shared" si="89"/>
        <v>0.32954545454545459</v>
      </c>
      <c r="Q851">
        <v>15.819190000000001</v>
      </c>
      <c r="R851">
        <v>2.98</v>
      </c>
      <c r="S851">
        <v>2.89</v>
      </c>
      <c r="T851">
        <v>3.07</v>
      </c>
      <c r="U851">
        <v>5.6</v>
      </c>
      <c r="V851">
        <f t="shared" si="94"/>
        <v>0.68000000000000016</v>
      </c>
      <c r="W851">
        <f t="shared" si="90"/>
        <v>0.36559139784946243</v>
      </c>
      <c r="Y851">
        <v>15.819190000000001</v>
      </c>
      <c r="Z851">
        <v>2.66</v>
      </c>
      <c r="AA851">
        <v>2.58</v>
      </c>
      <c r="AB851">
        <v>2.74</v>
      </c>
      <c r="AC851">
        <v>5.6</v>
      </c>
      <c r="AD851">
        <f t="shared" si="95"/>
        <v>0.51000000000000023</v>
      </c>
      <c r="AE851">
        <f t="shared" si="91"/>
        <v>0.21610169491525436</v>
      </c>
    </row>
    <row r="852" spans="1:31" x14ac:dyDescent="0.2">
      <c r="A852">
        <v>15.836869999999999</v>
      </c>
      <c r="B852">
        <v>3.82</v>
      </c>
      <c r="C852">
        <v>3.68</v>
      </c>
      <c r="D852">
        <v>3.97</v>
      </c>
      <c r="E852">
        <v>5.6</v>
      </c>
      <c r="F852">
        <f t="shared" si="92"/>
        <v>0.29000000000000004</v>
      </c>
      <c r="G852">
        <f t="shared" si="88"/>
        <v>0.18831168831168832</v>
      </c>
      <c r="I852">
        <v>15.836869999999999</v>
      </c>
      <c r="J852">
        <v>3.81</v>
      </c>
      <c r="K852">
        <v>3.68</v>
      </c>
      <c r="L852">
        <v>3.98</v>
      </c>
      <c r="M852">
        <v>5.6</v>
      </c>
      <c r="N852">
        <f t="shared" si="93"/>
        <v>0.58000000000000007</v>
      </c>
      <c r="O852">
        <f t="shared" si="89"/>
        <v>0.32954545454545459</v>
      </c>
      <c r="Q852">
        <v>15.836869999999999</v>
      </c>
      <c r="R852">
        <v>2.99</v>
      </c>
      <c r="S852">
        <v>2.9</v>
      </c>
      <c r="T852">
        <v>3.09</v>
      </c>
      <c r="U852">
        <v>5.6</v>
      </c>
      <c r="V852">
        <f t="shared" si="94"/>
        <v>0.69000000000000039</v>
      </c>
      <c r="W852">
        <f t="shared" si="90"/>
        <v>0.37096774193548404</v>
      </c>
      <c r="Y852">
        <v>15.836869999999999</v>
      </c>
      <c r="Z852">
        <v>2.67</v>
      </c>
      <c r="AA852">
        <v>2.59</v>
      </c>
      <c r="AB852">
        <v>2.75</v>
      </c>
      <c r="AC852">
        <v>5.6</v>
      </c>
      <c r="AD852">
        <f t="shared" si="95"/>
        <v>0.52</v>
      </c>
      <c r="AE852">
        <f t="shared" si="91"/>
        <v>0.22033898305084748</v>
      </c>
    </row>
    <row r="853" spans="1:31" x14ac:dyDescent="0.2">
      <c r="A853">
        <v>15.85455</v>
      </c>
      <c r="B853">
        <v>3.81</v>
      </c>
      <c r="C853">
        <v>3.68</v>
      </c>
      <c r="D853">
        <v>3.96</v>
      </c>
      <c r="E853">
        <v>5.59</v>
      </c>
      <c r="F853">
        <f t="shared" si="92"/>
        <v>0.28000000000000025</v>
      </c>
      <c r="G853">
        <f t="shared" si="88"/>
        <v>0.18181818181818196</v>
      </c>
      <c r="I853">
        <v>15.85455</v>
      </c>
      <c r="J853">
        <v>3.82</v>
      </c>
      <c r="K853">
        <v>3.67</v>
      </c>
      <c r="L853">
        <v>3.98</v>
      </c>
      <c r="M853">
        <v>5.59</v>
      </c>
      <c r="N853">
        <f t="shared" si="93"/>
        <v>0.58999999999999986</v>
      </c>
      <c r="O853">
        <f t="shared" si="89"/>
        <v>0.33522727272727265</v>
      </c>
      <c r="Q853">
        <v>15.85455</v>
      </c>
      <c r="R853">
        <v>2.99</v>
      </c>
      <c r="S853">
        <v>2.89</v>
      </c>
      <c r="T853">
        <v>3.1</v>
      </c>
      <c r="U853">
        <v>5.59</v>
      </c>
      <c r="V853">
        <f t="shared" si="94"/>
        <v>0.69000000000000039</v>
      </c>
      <c r="W853">
        <f t="shared" si="90"/>
        <v>0.37096774193548404</v>
      </c>
      <c r="Y853">
        <v>15.85455</v>
      </c>
      <c r="Z853">
        <v>2.68</v>
      </c>
      <c r="AA853">
        <v>2.61</v>
      </c>
      <c r="AB853">
        <v>2.75</v>
      </c>
      <c r="AC853">
        <v>5.59</v>
      </c>
      <c r="AD853">
        <f t="shared" si="95"/>
        <v>0.53000000000000025</v>
      </c>
      <c r="AE853">
        <f t="shared" si="91"/>
        <v>0.2245762711864408</v>
      </c>
    </row>
    <row r="854" spans="1:31" x14ac:dyDescent="0.2">
      <c r="A854">
        <v>15.87222</v>
      </c>
      <c r="B854">
        <v>3.82</v>
      </c>
      <c r="C854">
        <v>3.68</v>
      </c>
      <c r="D854">
        <v>3.96</v>
      </c>
      <c r="E854">
        <v>5.58</v>
      </c>
      <c r="F854">
        <f t="shared" si="92"/>
        <v>0.29000000000000004</v>
      </c>
      <c r="G854">
        <f t="shared" si="88"/>
        <v>0.18831168831168832</v>
      </c>
      <c r="I854">
        <v>15.87222</v>
      </c>
      <c r="J854">
        <v>3.82</v>
      </c>
      <c r="K854">
        <v>3.67</v>
      </c>
      <c r="L854">
        <v>3.98</v>
      </c>
      <c r="M854">
        <v>5.58</v>
      </c>
      <c r="N854">
        <f t="shared" si="93"/>
        <v>0.58999999999999986</v>
      </c>
      <c r="O854">
        <f t="shared" si="89"/>
        <v>0.33522727272727265</v>
      </c>
      <c r="Q854">
        <v>15.87222</v>
      </c>
      <c r="R854">
        <v>3</v>
      </c>
      <c r="S854">
        <v>2.91</v>
      </c>
      <c r="T854">
        <v>3.09</v>
      </c>
      <c r="U854">
        <v>5.58</v>
      </c>
      <c r="V854">
        <f t="shared" si="94"/>
        <v>0.70000000000000018</v>
      </c>
      <c r="W854">
        <f t="shared" si="90"/>
        <v>0.37634408602150543</v>
      </c>
      <c r="Y854">
        <v>15.87222</v>
      </c>
      <c r="Z854">
        <v>2.67</v>
      </c>
      <c r="AA854">
        <v>2.6</v>
      </c>
      <c r="AB854">
        <v>2.75</v>
      </c>
      <c r="AC854">
        <v>5.58</v>
      </c>
      <c r="AD854">
        <f t="shared" si="95"/>
        <v>0.52</v>
      </c>
      <c r="AE854">
        <f t="shared" si="91"/>
        <v>0.22033898305084748</v>
      </c>
    </row>
    <row r="855" spans="1:31" x14ac:dyDescent="0.2">
      <c r="A855">
        <v>15.88988</v>
      </c>
      <c r="B855">
        <v>3.82</v>
      </c>
      <c r="C855">
        <v>3.68</v>
      </c>
      <c r="D855">
        <v>3.98</v>
      </c>
      <c r="E855">
        <v>5.58</v>
      </c>
      <c r="F855">
        <f t="shared" si="92"/>
        <v>0.29000000000000004</v>
      </c>
      <c r="G855">
        <f t="shared" si="88"/>
        <v>0.18831168831168832</v>
      </c>
      <c r="I855">
        <v>15.88988</v>
      </c>
      <c r="J855">
        <v>3.82</v>
      </c>
      <c r="K855">
        <v>3.68</v>
      </c>
      <c r="L855">
        <v>3.99</v>
      </c>
      <c r="M855">
        <v>5.58</v>
      </c>
      <c r="N855">
        <f t="shared" si="93"/>
        <v>0.58999999999999986</v>
      </c>
      <c r="O855">
        <f t="shared" si="89"/>
        <v>0.33522727272727265</v>
      </c>
      <c r="Q855">
        <v>15.88988</v>
      </c>
      <c r="R855">
        <v>3</v>
      </c>
      <c r="S855">
        <v>2.91</v>
      </c>
      <c r="T855">
        <v>3.1</v>
      </c>
      <c r="U855">
        <v>5.58</v>
      </c>
      <c r="V855">
        <f t="shared" si="94"/>
        <v>0.70000000000000018</v>
      </c>
      <c r="W855">
        <f t="shared" si="90"/>
        <v>0.37634408602150543</v>
      </c>
      <c r="Y855">
        <v>15.88988</v>
      </c>
      <c r="Z855">
        <v>2.67</v>
      </c>
      <c r="AA855">
        <v>2.6</v>
      </c>
      <c r="AB855">
        <v>2.74</v>
      </c>
      <c r="AC855">
        <v>5.58</v>
      </c>
      <c r="AD855">
        <f t="shared" si="95"/>
        <v>0.52</v>
      </c>
      <c r="AE855">
        <f t="shared" si="91"/>
        <v>0.22033898305084748</v>
      </c>
    </row>
    <row r="856" spans="1:31" x14ac:dyDescent="0.2">
      <c r="A856">
        <v>15.907550000000001</v>
      </c>
      <c r="B856">
        <v>3.82</v>
      </c>
      <c r="C856">
        <v>3.68</v>
      </c>
      <c r="D856">
        <v>3.98</v>
      </c>
      <c r="E856">
        <v>5.57</v>
      </c>
      <c r="F856">
        <f t="shared" si="92"/>
        <v>0.29000000000000004</v>
      </c>
      <c r="G856">
        <f t="shared" si="88"/>
        <v>0.18831168831168832</v>
      </c>
      <c r="I856">
        <v>15.907550000000001</v>
      </c>
      <c r="J856">
        <v>3.83</v>
      </c>
      <c r="K856">
        <v>3.69</v>
      </c>
      <c r="L856">
        <v>4</v>
      </c>
      <c r="M856">
        <v>5.57</v>
      </c>
      <c r="N856">
        <f t="shared" si="93"/>
        <v>0.60000000000000009</v>
      </c>
      <c r="O856">
        <f t="shared" si="89"/>
        <v>0.34090909090909094</v>
      </c>
      <c r="Q856">
        <v>15.907550000000001</v>
      </c>
      <c r="R856">
        <v>3</v>
      </c>
      <c r="S856">
        <v>2.92</v>
      </c>
      <c r="T856">
        <v>3.09</v>
      </c>
      <c r="U856">
        <v>5.57</v>
      </c>
      <c r="V856">
        <f t="shared" si="94"/>
        <v>0.70000000000000018</v>
      </c>
      <c r="W856">
        <f t="shared" si="90"/>
        <v>0.37634408602150543</v>
      </c>
      <c r="Y856">
        <v>15.907550000000001</v>
      </c>
      <c r="Z856">
        <v>2.67</v>
      </c>
      <c r="AA856">
        <v>2.59</v>
      </c>
      <c r="AB856">
        <v>2.75</v>
      </c>
      <c r="AC856">
        <v>5.57</v>
      </c>
      <c r="AD856">
        <f t="shared" si="95"/>
        <v>0.52</v>
      </c>
      <c r="AE856">
        <f t="shared" si="91"/>
        <v>0.22033898305084748</v>
      </c>
    </row>
    <row r="857" spans="1:31" x14ac:dyDescent="0.2">
      <c r="A857">
        <v>15.92521</v>
      </c>
      <c r="B857">
        <v>3.83</v>
      </c>
      <c r="C857">
        <v>3.7</v>
      </c>
      <c r="D857">
        <v>3.99</v>
      </c>
      <c r="E857">
        <v>5.56</v>
      </c>
      <c r="F857">
        <f t="shared" si="92"/>
        <v>0.30000000000000027</v>
      </c>
      <c r="G857">
        <f t="shared" si="88"/>
        <v>0.19480519480519498</v>
      </c>
      <c r="I857">
        <v>15.92521</v>
      </c>
      <c r="J857">
        <v>3.83</v>
      </c>
      <c r="K857">
        <v>3.69</v>
      </c>
      <c r="L857">
        <v>4</v>
      </c>
      <c r="M857">
        <v>5.56</v>
      </c>
      <c r="N857">
        <f t="shared" si="93"/>
        <v>0.60000000000000009</v>
      </c>
      <c r="O857">
        <f t="shared" si="89"/>
        <v>0.34090909090909094</v>
      </c>
      <c r="Q857">
        <v>15.92521</v>
      </c>
      <c r="R857">
        <v>3</v>
      </c>
      <c r="S857">
        <v>2.91</v>
      </c>
      <c r="T857">
        <v>3.1</v>
      </c>
      <c r="U857">
        <v>5.56</v>
      </c>
      <c r="V857">
        <f t="shared" si="94"/>
        <v>0.70000000000000018</v>
      </c>
      <c r="W857">
        <f t="shared" si="90"/>
        <v>0.37634408602150543</v>
      </c>
      <c r="Y857">
        <v>15.92521</v>
      </c>
      <c r="Z857">
        <v>2.68</v>
      </c>
      <c r="AA857">
        <v>2.6</v>
      </c>
      <c r="AB857">
        <v>2.76</v>
      </c>
      <c r="AC857">
        <v>5.56</v>
      </c>
      <c r="AD857">
        <f t="shared" si="95"/>
        <v>0.53000000000000025</v>
      </c>
      <c r="AE857">
        <f t="shared" si="91"/>
        <v>0.2245762711864408</v>
      </c>
    </row>
    <row r="858" spans="1:31" x14ac:dyDescent="0.2">
      <c r="A858">
        <v>15.942869999999999</v>
      </c>
      <c r="B858">
        <v>3.83</v>
      </c>
      <c r="C858">
        <v>3.69</v>
      </c>
      <c r="D858">
        <v>3.98</v>
      </c>
      <c r="E858">
        <v>5.56</v>
      </c>
      <c r="F858">
        <f t="shared" si="92"/>
        <v>0.30000000000000027</v>
      </c>
      <c r="G858">
        <f t="shared" si="88"/>
        <v>0.19480519480519498</v>
      </c>
      <c r="I858">
        <v>15.942869999999999</v>
      </c>
      <c r="J858">
        <v>3.83</v>
      </c>
      <c r="K858">
        <v>3.68</v>
      </c>
      <c r="L858">
        <v>4.01</v>
      </c>
      <c r="M858">
        <v>5.56</v>
      </c>
      <c r="N858">
        <f t="shared" si="93"/>
        <v>0.60000000000000009</v>
      </c>
      <c r="O858">
        <f t="shared" si="89"/>
        <v>0.34090909090909094</v>
      </c>
      <c r="Q858">
        <v>15.942869999999999</v>
      </c>
      <c r="R858">
        <v>3</v>
      </c>
      <c r="S858">
        <v>2.91</v>
      </c>
      <c r="T858">
        <v>3.09</v>
      </c>
      <c r="U858">
        <v>5.56</v>
      </c>
      <c r="V858">
        <f t="shared" si="94"/>
        <v>0.70000000000000018</v>
      </c>
      <c r="W858">
        <f t="shared" si="90"/>
        <v>0.37634408602150543</v>
      </c>
      <c r="Y858">
        <v>15.942869999999999</v>
      </c>
      <c r="Z858">
        <v>2.69</v>
      </c>
      <c r="AA858">
        <v>2.61</v>
      </c>
      <c r="AB858">
        <v>2.76</v>
      </c>
      <c r="AC858">
        <v>5.56</v>
      </c>
      <c r="AD858">
        <f t="shared" si="95"/>
        <v>0.54</v>
      </c>
      <c r="AE858">
        <f t="shared" si="91"/>
        <v>0.22881355932203393</v>
      </c>
    </row>
    <row r="859" spans="1:31" x14ac:dyDescent="0.2">
      <c r="A859">
        <v>15.96053</v>
      </c>
      <c r="B859">
        <v>3.83</v>
      </c>
      <c r="C859">
        <v>3.7</v>
      </c>
      <c r="D859">
        <v>3.98</v>
      </c>
      <c r="E859">
        <v>5.55</v>
      </c>
      <c r="F859">
        <f t="shared" si="92"/>
        <v>0.30000000000000027</v>
      </c>
      <c r="G859">
        <f t="shared" si="88"/>
        <v>0.19480519480519498</v>
      </c>
      <c r="I859">
        <v>15.96053</v>
      </c>
      <c r="J859">
        <v>3.84</v>
      </c>
      <c r="K859">
        <v>3.69</v>
      </c>
      <c r="L859">
        <v>4.01</v>
      </c>
      <c r="M859">
        <v>5.55</v>
      </c>
      <c r="N859">
        <f t="shared" si="93"/>
        <v>0.60999999999999988</v>
      </c>
      <c r="O859">
        <f t="shared" si="89"/>
        <v>0.34659090909090901</v>
      </c>
      <c r="Q859">
        <v>15.96053</v>
      </c>
      <c r="R859">
        <v>3.01</v>
      </c>
      <c r="S859">
        <v>2.92</v>
      </c>
      <c r="T859">
        <v>3.1</v>
      </c>
      <c r="U859">
        <v>5.55</v>
      </c>
      <c r="V859">
        <f t="shared" si="94"/>
        <v>0.71</v>
      </c>
      <c r="W859">
        <f t="shared" si="90"/>
        <v>0.38172043010752682</v>
      </c>
      <c r="Y859">
        <v>15.96053</v>
      </c>
      <c r="Z859">
        <v>2.68</v>
      </c>
      <c r="AA859">
        <v>2.61</v>
      </c>
      <c r="AB859">
        <v>2.77</v>
      </c>
      <c r="AC859">
        <v>5.55</v>
      </c>
      <c r="AD859">
        <f t="shared" si="95"/>
        <v>0.53000000000000025</v>
      </c>
      <c r="AE859">
        <f t="shared" si="91"/>
        <v>0.2245762711864408</v>
      </c>
    </row>
    <row r="860" spans="1:31" x14ac:dyDescent="0.2">
      <c r="A860">
        <v>15.97818</v>
      </c>
      <c r="B860">
        <v>3.84</v>
      </c>
      <c r="C860">
        <v>3.71</v>
      </c>
      <c r="D860">
        <v>3.99</v>
      </c>
      <c r="E860">
        <v>5.55</v>
      </c>
      <c r="F860">
        <f t="shared" si="92"/>
        <v>0.31000000000000005</v>
      </c>
      <c r="G860">
        <f t="shared" si="88"/>
        <v>0.20129870129870134</v>
      </c>
      <c r="I860">
        <v>15.97818</v>
      </c>
      <c r="J860">
        <v>3.84</v>
      </c>
      <c r="K860">
        <v>3.69</v>
      </c>
      <c r="L860">
        <v>4.03</v>
      </c>
      <c r="M860">
        <v>5.55</v>
      </c>
      <c r="N860">
        <f t="shared" si="93"/>
        <v>0.60999999999999988</v>
      </c>
      <c r="O860">
        <f t="shared" si="89"/>
        <v>0.34659090909090901</v>
      </c>
      <c r="Q860">
        <v>15.97818</v>
      </c>
      <c r="R860">
        <v>3.01</v>
      </c>
      <c r="S860">
        <v>2.92</v>
      </c>
      <c r="T860">
        <v>3.1</v>
      </c>
      <c r="U860">
        <v>5.55</v>
      </c>
      <c r="V860">
        <f t="shared" si="94"/>
        <v>0.71</v>
      </c>
      <c r="W860">
        <f t="shared" si="90"/>
        <v>0.38172043010752682</v>
      </c>
      <c r="Y860">
        <v>15.97818</v>
      </c>
      <c r="Z860">
        <v>2.69</v>
      </c>
      <c r="AA860">
        <v>2.62</v>
      </c>
      <c r="AB860">
        <v>2.76</v>
      </c>
      <c r="AC860">
        <v>5.55</v>
      </c>
      <c r="AD860">
        <f t="shared" si="95"/>
        <v>0.54</v>
      </c>
      <c r="AE860">
        <f t="shared" si="91"/>
        <v>0.22881355932203393</v>
      </c>
    </row>
    <row r="861" spans="1:31" x14ac:dyDescent="0.2">
      <c r="A861">
        <v>15.99583</v>
      </c>
      <c r="B861">
        <v>3.85</v>
      </c>
      <c r="C861">
        <v>3.72</v>
      </c>
      <c r="D861">
        <v>3.99</v>
      </c>
      <c r="E861">
        <v>5.54</v>
      </c>
      <c r="F861">
        <f t="shared" si="92"/>
        <v>0.32000000000000028</v>
      </c>
      <c r="G861">
        <f t="shared" si="88"/>
        <v>0.20779220779220797</v>
      </c>
      <c r="I861">
        <v>15.99583</v>
      </c>
      <c r="J861">
        <v>3.85</v>
      </c>
      <c r="K861">
        <v>3.7</v>
      </c>
      <c r="L861">
        <v>4.03</v>
      </c>
      <c r="M861">
        <v>5.54</v>
      </c>
      <c r="N861">
        <f t="shared" si="93"/>
        <v>0.62000000000000011</v>
      </c>
      <c r="O861">
        <f t="shared" si="89"/>
        <v>0.35227272727272735</v>
      </c>
      <c r="Q861">
        <v>15.99583</v>
      </c>
      <c r="R861">
        <v>3.01</v>
      </c>
      <c r="S861">
        <v>2.92</v>
      </c>
      <c r="T861">
        <v>3.11</v>
      </c>
      <c r="U861">
        <v>5.54</v>
      </c>
      <c r="V861">
        <f t="shared" si="94"/>
        <v>0.71</v>
      </c>
      <c r="W861">
        <f t="shared" si="90"/>
        <v>0.38172043010752682</v>
      </c>
      <c r="Y861">
        <v>15.99583</v>
      </c>
      <c r="Z861">
        <v>2.69</v>
      </c>
      <c r="AA861">
        <v>2.61</v>
      </c>
      <c r="AB861">
        <v>2.78</v>
      </c>
      <c r="AC861">
        <v>5.54</v>
      </c>
      <c r="AD861">
        <f t="shared" si="95"/>
        <v>0.54</v>
      </c>
      <c r="AE861">
        <f t="shared" si="91"/>
        <v>0.22881355932203393</v>
      </c>
    </row>
    <row r="862" spans="1:31" x14ac:dyDescent="0.2">
      <c r="A862">
        <v>16.013480000000001</v>
      </c>
      <c r="B862">
        <v>3.85</v>
      </c>
      <c r="C862">
        <v>3.72</v>
      </c>
      <c r="D862">
        <v>3.99</v>
      </c>
      <c r="E862">
        <v>5.53</v>
      </c>
      <c r="F862">
        <f t="shared" si="92"/>
        <v>0.32000000000000028</v>
      </c>
      <c r="G862">
        <f t="shared" si="88"/>
        <v>0.20779220779220797</v>
      </c>
      <c r="I862">
        <v>16.013480000000001</v>
      </c>
      <c r="J862">
        <v>3.85</v>
      </c>
      <c r="K862">
        <v>3.71</v>
      </c>
      <c r="L862">
        <v>4.03</v>
      </c>
      <c r="M862">
        <v>5.53</v>
      </c>
      <c r="N862">
        <f t="shared" si="93"/>
        <v>0.62000000000000011</v>
      </c>
      <c r="O862">
        <f t="shared" si="89"/>
        <v>0.35227272727272735</v>
      </c>
      <c r="Q862">
        <v>16.013480000000001</v>
      </c>
      <c r="R862">
        <v>3.01</v>
      </c>
      <c r="S862">
        <v>2.93</v>
      </c>
      <c r="T862">
        <v>3.11</v>
      </c>
      <c r="U862">
        <v>5.53</v>
      </c>
      <c r="V862">
        <f t="shared" si="94"/>
        <v>0.71</v>
      </c>
      <c r="W862">
        <f t="shared" si="90"/>
        <v>0.38172043010752682</v>
      </c>
      <c r="Y862">
        <v>16.013480000000001</v>
      </c>
      <c r="Z862">
        <v>2.7</v>
      </c>
      <c r="AA862">
        <v>2.62</v>
      </c>
      <c r="AB862">
        <v>2.78</v>
      </c>
      <c r="AC862">
        <v>5.53</v>
      </c>
      <c r="AD862">
        <f t="shared" si="95"/>
        <v>0.55000000000000027</v>
      </c>
      <c r="AE862">
        <f t="shared" si="91"/>
        <v>0.23305084745762725</v>
      </c>
    </row>
    <row r="863" spans="1:31" x14ac:dyDescent="0.2">
      <c r="A863">
        <v>16.031120000000001</v>
      </c>
      <c r="B863">
        <v>3.85</v>
      </c>
      <c r="C863">
        <v>3.72</v>
      </c>
      <c r="D863">
        <v>4</v>
      </c>
      <c r="E863">
        <v>5.53</v>
      </c>
      <c r="F863">
        <f t="shared" si="92"/>
        <v>0.32000000000000028</v>
      </c>
      <c r="G863">
        <f t="shared" si="88"/>
        <v>0.20779220779220797</v>
      </c>
      <c r="I863">
        <v>16.031120000000001</v>
      </c>
      <c r="J863">
        <v>3.85</v>
      </c>
      <c r="K863">
        <v>3.71</v>
      </c>
      <c r="L863">
        <v>4.03</v>
      </c>
      <c r="M863">
        <v>5.53</v>
      </c>
      <c r="N863">
        <f t="shared" si="93"/>
        <v>0.62000000000000011</v>
      </c>
      <c r="O863">
        <f t="shared" si="89"/>
        <v>0.35227272727272735</v>
      </c>
      <c r="Q863">
        <v>16.031120000000001</v>
      </c>
      <c r="R863">
        <v>3.01</v>
      </c>
      <c r="S863">
        <v>2.92</v>
      </c>
      <c r="T863">
        <v>3.11</v>
      </c>
      <c r="U863">
        <v>5.53</v>
      </c>
      <c r="V863">
        <f t="shared" si="94"/>
        <v>0.71</v>
      </c>
      <c r="W863">
        <f t="shared" si="90"/>
        <v>0.38172043010752682</v>
      </c>
      <c r="Y863">
        <v>16.031120000000001</v>
      </c>
      <c r="Z863">
        <v>2.7</v>
      </c>
      <c r="AA863">
        <v>2.62</v>
      </c>
      <c r="AB863">
        <v>2.78</v>
      </c>
      <c r="AC863">
        <v>5.53</v>
      </c>
      <c r="AD863">
        <f t="shared" si="95"/>
        <v>0.55000000000000027</v>
      </c>
      <c r="AE863">
        <f t="shared" si="91"/>
        <v>0.23305084745762725</v>
      </c>
    </row>
    <row r="864" spans="1:31" x14ac:dyDescent="0.2">
      <c r="A864">
        <v>16.048760000000001</v>
      </c>
      <c r="B864">
        <v>3.85</v>
      </c>
      <c r="C864">
        <v>3.71</v>
      </c>
      <c r="D864">
        <v>4</v>
      </c>
      <c r="E864">
        <v>5.52</v>
      </c>
      <c r="F864">
        <f t="shared" si="92"/>
        <v>0.32000000000000028</v>
      </c>
      <c r="G864">
        <f t="shared" si="88"/>
        <v>0.20779220779220797</v>
      </c>
      <c r="I864">
        <v>16.048760000000001</v>
      </c>
      <c r="J864">
        <v>3.86</v>
      </c>
      <c r="K864">
        <v>3.72</v>
      </c>
      <c r="L864">
        <v>4.04</v>
      </c>
      <c r="M864">
        <v>5.52</v>
      </c>
      <c r="N864">
        <f t="shared" si="93"/>
        <v>0.62999999999999989</v>
      </c>
      <c r="O864">
        <f t="shared" si="89"/>
        <v>0.35795454545454541</v>
      </c>
      <c r="Q864">
        <v>16.048760000000001</v>
      </c>
      <c r="R864">
        <v>3.02</v>
      </c>
      <c r="S864">
        <v>2.93</v>
      </c>
      <c r="T864">
        <v>3.11</v>
      </c>
      <c r="U864">
        <v>5.52</v>
      </c>
      <c r="V864">
        <f t="shared" si="94"/>
        <v>0.7200000000000002</v>
      </c>
      <c r="W864">
        <f t="shared" si="90"/>
        <v>0.38709677419354849</v>
      </c>
      <c r="Y864">
        <v>16.048760000000001</v>
      </c>
      <c r="Z864">
        <v>2.71</v>
      </c>
      <c r="AA864">
        <v>2.63</v>
      </c>
      <c r="AB864">
        <v>2.78</v>
      </c>
      <c r="AC864">
        <v>5.52</v>
      </c>
      <c r="AD864">
        <f t="shared" si="95"/>
        <v>0.56000000000000005</v>
      </c>
      <c r="AE864">
        <f t="shared" si="91"/>
        <v>0.23728813559322037</v>
      </c>
    </row>
    <row r="865" spans="1:31" x14ac:dyDescent="0.2">
      <c r="A865">
        <v>16.066400000000002</v>
      </c>
      <c r="B865">
        <v>3.85</v>
      </c>
      <c r="C865">
        <v>3.72</v>
      </c>
      <c r="D865">
        <v>4.01</v>
      </c>
      <c r="E865">
        <v>5.52</v>
      </c>
      <c r="F865">
        <f t="shared" si="92"/>
        <v>0.32000000000000028</v>
      </c>
      <c r="G865">
        <f t="shared" si="88"/>
        <v>0.20779220779220797</v>
      </c>
      <c r="I865">
        <v>16.066400000000002</v>
      </c>
      <c r="J865">
        <v>3.86</v>
      </c>
      <c r="K865">
        <v>3.72</v>
      </c>
      <c r="L865">
        <v>4.04</v>
      </c>
      <c r="M865">
        <v>5.52</v>
      </c>
      <c r="N865">
        <f t="shared" si="93"/>
        <v>0.62999999999999989</v>
      </c>
      <c r="O865">
        <f t="shared" si="89"/>
        <v>0.35795454545454541</v>
      </c>
      <c r="Q865">
        <v>16.066400000000002</v>
      </c>
      <c r="R865">
        <v>3.02</v>
      </c>
      <c r="S865">
        <v>2.93</v>
      </c>
      <c r="T865">
        <v>3.11</v>
      </c>
      <c r="U865">
        <v>5.52</v>
      </c>
      <c r="V865">
        <f t="shared" si="94"/>
        <v>0.7200000000000002</v>
      </c>
      <c r="W865">
        <f t="shared" si="90"/>
        <v>0.38709677419354849</v>
      </c>
      <c r="Y865">
        <v>16.066400000000002</v>
      </c>
      <c r="Z865">
        <v>2.71</v>
      </c>
      <c r="AA865">
        <v>2.64</v>
      </c>
      <c r="AB865">
        <v>2.79</v>
      </c>
      <c r="AC865">
        <v>5.52</v>
      </c>
      <c r="AD865">
        <f t="shared" si="95"/>
        <v>0.56000000000000005</v>
      </c>
      <c r="AE865">
        <f t="shared" si="91"/>
        <v>0.23728813559322037</v>
      </c>
    </row>
    <row r="866" spans="1:31" x14ac:dyDescent="0.2">
      <c r="A866">
        <v>16.084040000000002</v>
      </c>
      <c r="B866">
        <v>3.85</v>
      </c>
      <c r="C866">
        <v>3.72</v>
      </c>
      <c r="D866">
        <v>4</v>
      </c>
      <c r="E866">
        <v>5.51</v>
      </c>
      <c r="F866">
        <f t="shared" si="92"/>
        <v>0.32000000000000028</v>
      </c>
      <c r="G866">
        <f t="shared" si="88"/>
        <v>0.20779220779220797</v>
      </c>
      <c r="I866">
        <v>16.084040000000002</v>
      </c>
      <c r="J866">
        <v>3.86</v>
      </c>
      <c r="K866">
        <v>3.71</v>
      </c>
      <c r="L866">
        <v>4.04</v>
      </c>
      <c r="M866">
        <v>5.51</v>
      </c>
      <c r="N866">
        <f t="shared" si="93"/>
        <v>0.62999999999999989</v>
      </c>
      <c r="O866">
        <f t="shared" si="89"/>
        <v>0.35795454545454541</v>
      </c>
      <c r="Q866">
        <v>16.084040000000002</v>
      </c>
      <c r="R866">
        <v>3.03</v>
      </c>
      <c r="S866">
        <v>2.93</v>
      </c>
      <c r="T866">
        <v>3.12</v>
      </c>
      <c r="U866">
        <v>5.51</v>
      </c>
      <c r="V866">
        <f t="shared" si="94"/>
        <v>0.73</v>
      </c>
      <c r="W866">
        <f t="shared" si="90"/>
        <v>0.39247311827956988</v>
      </c>
      <c r="Y866">
        <v>16.084040000000002</v>
      </c>
      <c r="Z866">
        <v>2.71</v>
      </c>
      <c r="AA866">
        <v>2.63</v>
      </c>
      <c r="AB866">
        <v>2.79</v>
      </c>
      <c r="AC866">
        <v>5.51</v>
      </c>
      <c r="AD866">
        <f t="shared" si="95"/>
        <v>0.56000000000000005</v>
      </c>
      <c r="AE866">
        <f t="shared" si="91"/>
        <v>0.23728813559322037</v>
      </c>
    </row>
    <row r="867" spans="1:31" x14ac:dyDescent="0.2">
      <c r="A867">
        <v>16.101669999999999</v>
      </c>
      <c r="B867">
        <v>3.86</v>
      </c>
      <c r="C867">
        <v>3.73</v>
      </c>
      <c r="D867">
        <v>4.01</v>
      </c>
      <c r="E867">
        <v>5.5</v>
      </c>
      <c r="F867">
        <f t="shared" si="92"/>
        <v>0.33000000000000007</v>
      </c>
      <c r="G867">
        <f t="shared" si="88"/>
        <v>0.21428571428571433</v>
      </c>
      <c r="I867">
        <v>16.101669999999999</v>
      </c>
      <c r="J867">
        <v>3.86</v>
      </c>
      <c r="K867">
        <v>3.72</v>
      </c>
      <c r="L867">
        <v>4.04</v>
      </c>
      <c r="M867">
        <v>5.5</v>
      </c>
      <c r="N867">
        <f t="shared" si="93"/>
        <v>0.62999999999999989</v>
      </c>
      <c r="O867">
        <f t="shared" si="89"/>
        <v>0.35795454545454541</v>
      </c>
      <c r="Q867">
        <v>16.101669999999999</v>
      </c>
      <c r="R867">
        <v>3.03</v>
      </c>
      <c r="S867">
        <v>2.94</v>
      </c>
      <c r="T867">
        <v>3.12</v>
      </c>
      <c r="U867">
        <v>5.5</v>
      </c>
      <c r="V867">
        <f t="shared" si="94"/>
        <v>0.73</v>
      </c>
      <c r="W867">
        <f t="shared" si="90"/>
        <v>0.39247311827956988</v>
      </c>
      <c r="Y867">
        <v>16.101669999999999</v>
      </c>
      <c r="Z867">
        <v>2.71</v>
      </c>
      <c r="AA867">
        <v>2.63</v>
      </c>
      <c r="AB867">
        <v>2.79</v>
      </c>
      <c r="AC867">
        <v>5.5</v>
      </c>
      <c r="AD867">
        <f t="shared" si="95"/>
        <v>0.56000000000000005</v>
      </c>
      <c r="AE867">
        <f t="shared" si="91"/>
        <v>0.23728813559322037</v>
      </c>
    </row>
    <row r="868" spans="1:31" x14ac:dyDescent="0.2">
      <c r="A868">
        <v>16.119289999999999</v>
      </c>
      <c r="B868">
        <v>3.87</v>
      </c>
      <c r="C868">
        <v>3.73</v>
      </c>
      <c r="D868">
        <v>4.0199999999999996</v>
      </c>
      <c r="E868">
        <v>5.5</v>
      </c>
      <c r="F868">
        <f t="shared" si="92"/>
        <v>0.3400000000000003</v>
      </c>
      <c r="G868">
        <f t="shared" si="88"/>
        <v>0.22077922077922096</v>
      </c>
      <c r="I868">
        <v>16.119289999999999</v>
      </c>
      <c r="J868">
        <v>3.87</v>
      </c>
      <c r="K868">
        <v>3.74</v>
      </c>
      <c r="L868">
        <v>4.05</v>
      </c>
      <c r="M868">
        <v>5.5</v>
      </c>
      <c r="N868">
        <f t="shared" si="93"/>
        <v>0.64000000000000012</v>
      </c>
      <c r="O868">
        <f t="shared" si="89"/>
        <v>0.3636363636363637</v>
      </c>
      <c r="Q868">
        <v>16.119289999999999</v>
      </c>
      <c r="R868">
        <v>3.03</v>
      </c>
      <c r="S868">
        <v>2.95</v>
      </c>
      <c r="T868">
        <v>3.13</v>
      </c>
      <c r="U868">
        <v>5.5</v>
      </c>
      <c r="V868">
        <f t="shared" si="94"/>
        <v>0.73</v>
      </c>
      <c r="W868">
        <f t="shared" si="90"/>
        <v>0.39247311827956988</v>
      </c>
      <c r="Y868">
        <v>16.119289999999999</v>
      </c>
      <c r="Z868">
        <v>2.72</v>
      </c>
      <c r="AA868">
        <v>2.65</v>
      </c>
      <c r="AB868">
        <v>2.8</v>
      </c>
      <c r="AC868">
        <v>5.5</v>
      </c>
      <c r="AD868">
        <f t="shared" si="95"/>
        <v>0.57000000000000028</v>
      </c>
      <c r="AE868">
        <f t="shared" si="91"/>
        <v>0.24152542372881369</v>
      </c>
    </row>
    <row r="869" spans="1:31" x14ac:dyDescent="0.2">
      <c r="A869">
        <v>16.13692</v>
      </c>
      <c r="B869">
        <v>3.87</v>
      </c>
      <c r="C869">
        <v>3.74</v>
      </c>
      <c r="D869">
        <v>4.01</v>
      </c>
      <c r="E869">
        <v>5.49</v>
      </c>
      <c r="F869">
        <f t="shared" si="92"/>
        <v>0.3400000000000003</v>
      </c>
      <c r="G869">
        <f t="shared" si="88"/>
        <v>0.22077922077922096</v>
      </c>
      <c r="I869">
        <v>16.13692</v>
      </c>
      <c r="J869">
        <v>3.88</v>
      </c>
      <c r="K869">
        <v>3.74</v>
      </c>
      <c r="L869">
        <v>4.05</v>
      </c>
      <c r="M869">
        <v>5.49</v>
      </c>
      <c r="N869">
        <f t="shared" si="93"/>
        <v>0.64999999999999991</v>
      </c>
      <c r="O869">
        <f t="shared" si="89"/>
        <v>0.36931818181818177</v>
      </c>
      <c r="Q869">
        <v>16.13692</v>
      </c>
      <c r="R869">
        <v>3.03</v>
      </c>
      <c r="S869">
        <v>2.95</v>
      </c>
      <c r="T869">
        <v>3.13</v>
      </c>
      <c r="U869">
        <v>5.49</v>
      </c>
      <c r="V869">
        <f t="shared" si="94"/>
        <v>0.73</v>
      </c>
      <c r="W869">
        <f t="shared" si="90"/>
        <v>0.39247311827956988</v>
      </c>
      <c r="Y869">
        <v>16.13692</v>
      </c>
      <c r="Z869">
        <v>2.73</v>
      </c>
      <c r="AA869">
        <v>2.65</v>
      </c>
      <c r="AB869">
        <v>2.81</v>
      </c>
      <c r="AC869">
        <v>5.49</v>
      </c>
      <c r="AD869">
        <f t="shared" si="95"/>
        <v>0.58000000000000007</v>
      </c>
      <c r="AE869">
        <f t="shared" si="91"/>
        <v>0.24576271186440682</v>
      </c>
    </row>
    <row r="870" spans="1:31" x14ac:dyDescent="0.2">
      <c r="A870">
        <v>16.154540000000001</v>
      </c>
      <c r="B870">
        <v>3.88</v>
      </c>
      <c r="C870">
        <v>3.74</v>
      </c>
      <c r="D870">
        <v>4.0199999999999996</v>
      </c>
      <c r="E870">
        <v>5.49</v>
      </c>
      <c r="F870">
        <f t="shared" si="92"/>
        <v>0.35000000000000009</v>
      </c>
      <c r="G870">
        <f t="shared" si="88"/>
        <v>0.22727272727272732</v>
      </c>
      <c r="I870">
        <v>16.154540000000001</v>
      </c>
      <c r="J870">
        <v>3.88</v>
      </c>
      <c r="K870">
        <v>3.75</v>
      </c>
      <c r="L870">
        <v>4.05</v>
      </c>
      <c r="M870">
        <v>5.49</v>
      </c>
      <c r="N870">
        <f t="shared" si="93"/>
        <v>0.64999999999999991</v>
      </c>
      <c r="O870">
        <f t="shared" si="89"/>
        <v>0.36931818181818177</v>
      </c>
      <c r="Q870">
        <v>16.154540000000001</v>
      </c>
      <c r="R870">
        <v>3.04</v>
      </c>
      <c r="S870">
        <v>2.95</v>
      </c>
      <c r="T870">
        <v>3.13</v>
      </c>
      <c r="U870">
        <v>5.49</v>
      </c>
      <c r="V870">
        <f t="shared" si="94"/>
        <v>0.74000000000000021</v>
      </c>
      <c r="W870">
        <f t="shared" si="90"/>
        <v>0.39784946236559149</v>
      </c>
      <c r="Y870">
        <v>16.154540000000001</v>
      </c>
      <c r="Z870">
        <v>2.73</v>
      </c>
      <c r="AA870">
        <v>2.66</v>
      </c>
      <c r="AB870">
        <v>2.81</v>
      </c>
      <c r="AC870">
        <v>5.49</v>
      </c>
      <c r="AD870">
        <f t="shared" si="95"/>
        <v>0.58000000000000007</v>
      </c>
      <c r="AE870">
        <f t="shared" si="91"/>
        <v>0.24576271186440682</v>
      </c>
    </row>
    <row r="871" spans="1:31" x14ac:dyDescent="0.2">
      <c r="A871">
        <v>16.172160000000002</v>
      </c>
      <c r="B871">
        <v>3.88</v>
      </c>
      <c r="C871">
        <v>3.75</v>
      </c>
      <c r="D871">
        <v>4.04</v>
      </c>
      <c r="E871">
        <v>5.48</v>
      </c>
      <c r="F871">
        <f t="shared" si="92"/>
        <v>0.35000000000000009</v>
      </c>
      <c r="G871">
        <f t="shared" si="88"/>
        <v>0.22727272727272732</v>
      </c>
      <c r="I871">
        <v>16.172160000000002</v>
      </c>
      <c r="J871">
        <v>3.88</v>
      </c>
      <c r="K871">
        <v>3.74</v>
      </c>
      <c r="L871">
        <v>4.05</v>
      </c>
      <c r="M871">
        <v>5.48</v>
      </c>
      <c r="N871">
        <f t="shared" si="93"/>
        <v>0.64999999999999991</v>
      </c>
      <c r="O871">
        <f t="shared" si="89"/>
        <v>0.36931818181818177</v>
      </c>
      <c r="Q871">
        <v>16.172160000000002</v>
      </c>
      <c r="R871">
        <v>3.04</v>
      </c>
      <c r="S871">
        <v>2.95</v>
      </c>
      <c r="T871">
        <v>3.13</v>
      </c>
      <c r="U871">
        <v>5.48</v>
      </c>
      <c r="V871">
        <f t="shared" si="94"/>
        <v>0.74000000000000021</v>
      </c>
      <c r="W871">
        <f t="shared" si="90"/>
        <v>0.39784946236559149</v>
      </c>
      <c r="Y871">
        <v>16.172160000000002</v>
      </c>
      <c r="Z871">
        <v>2.73</v>
      </c>
      <c r="AA871">
        <v>2.65</v>
      </c>
      <c r="AB871">
        <v>2.82</v>
      </c>
      <c r="AC871">
        <v>5.48</v>
      </c>
      <c r="AD871">
        <f t="shared" si="95"/>
        <v>0.58000000000000007</v>
      </c>
      <c r="AE871">
        <f t="shared" si="91"/>
        <v>0.24576271186440682</v>
      </c>
    </row>
    <row r="872" spans="1:31" x14ac:dyDescent="0.2">
      <c r="A872">
        <v>16.189779999999999</v>
      </c>
      <c r="B872">
        <v>3.88</v>
      </c>
      <c r="C872">
        <v>3.74</v>
      </c>
      <c r="D872">
        <v>4.04</v>
      </c>
      <c r="E872">
        <v>5.47</v>
      </c>
      <c r="F872">
        <f t="shared" si="92"/>
        <v>0.35000000000000009</v>
      </c>
      <c r="G872">
        <f t="shared" si="88"/>
        <v>0.22727272727272732</v>
      </c>
      <c r="I872">
        <v>16.189779999999999</v>
      </c>
      <c r="J872">
        <v>3.89</v>
      </c>
      <c r="K872">
        <v>3.74</v>
      </c>
      <c r="L872">
        <v>4.07</v>
      </c>
      <c r="M872">
        <v>5.47</v>
      </c>
      <c r="N872">
        <f t="shared" si="93"/>
        <v>0.66000000000000014</v>
      </c>
      <c r="O872">
        <f t="shared" si="89"/>
        <v>0.37500000000000006</v>
      </c>
      <c r="Q872">
        <v>16.189779999999999</v>
      </c>
      <c r="R872">
        <v>3.04</v>
      </c>
      <c r="S872">
        <v>2.95</v>
      </c>
      <c r="T872">
        <v>3.13</v>
      </c>
      <c r="U872">
        <v>5.47</v>
      </c>
      <c r="V872">
        <f t="shared" si="94"/>
        <v>0.74000000000000021</v>
      </c>
      <c r="W872">
        <f t="shared" si="90"/>
        <v>0.39784946236559149</v>
      </c>
      <c r="Y872">
        <v>16.189779999999999</v>
      </c>
      <c r="Z872">
        <v>2.74</v>
      </c>
      <c r="AA872">
        <v>2.67</v>
      </c>
      <c r="AB872">
        <v>2.82</v>
      </c>
      <c r="AC872">
        <v>5.47</v>
      </c>
      <c r="AD872">
        <f t="shared" si="95"/>
        <v>0.5900000000000003</v>
      </c>
      <c r="AE872">
        <f t="shared" si="91"/>
        <v>0.25000000000000017</v>
      </c>
    </row>
    <row r="873" spans="1:31" x14ac:dyDescent="0.2">
      <c r="A873">
        <v>16.20739</v>
      </c>
      <c r="B873">
        <v>3.88</v>
      </c>
      <c r="C873">
        <v>3.74</v>
      </c>
      <c r="D873">
        <v>4.04</v>
      </c>
      <c r="E873">
        <v>5.47</v>
      </c>
      <c r="F873">
        <f t="shared" si="92"/>
        <v>0.35000000000000009</v>
      </c>
      <c r="G873">
        <f t="shared" si="88"/>
        <v>0.22727272727272732</v>
      </c>
      <c r="I873">
        <v>16.20739</v>
      </c>
      <c r="J873">
        <v>3.9</v>
      </c>
      <c r="K873">
        <v>3.74</v>
      </c>
      <c r="L873">
        <v>4.09</v>
      </c>
      <c r="M873">
        <v>5.47</v>
      </c>
      <c r="N873">
        <f t="shared" si="93"/>
        <v>0.66999999999999993</v>
      </c>
      <c r="O873">
        <f t="shared" si="89"/>
        <v>0.38068181818181812</v>
      </c>
      <c r="Q873">
        <v>16.20739</v>
      </c>
      <c r="R873">
        <v>3.05</v>
      </c>
      <c r="S873">
        <v>2.96</v>
      </c>
      <c r="T873">
        <v>3.13</v>
      </c>
      <c r="U873">
        <v>5.47</v>
      </c>
      <c r="V873">
        <f t="shared" si="94"/>
        <v>0.75</v>
      </c>
      <c r="W873">
        <f t="shared" si="90"/>
        <v>0.40322580645161288</v>
      </c>
      <c r="Y873">
        <v>16.20739</v>
      </c>
      <c r="Z873">
        <v>2.74</v>
      </c>
      <c r="AA873">
        <v>2.67</v>
      </c>
      <c r="AB873">
        <v>2.81</v>
      </c>
      <c r="AC873">
        <v>5.47</v>
      </c>
      <c r="AD873">
        <f t="shared" si="95"/>
        <v>0.5900000000000003</v>
      </c>
      <c r="AE873">
        <f t="shared" si="91"/>
        <v>0.25000000000000017</v>
      </c>
    </row>
    <row r="874" spans="1:31" x14ac:dyDescent="0.2">
      <c r="A874">
        <v>16.224989999999998</v>
      </c>
      <c r="B874">
        <v>3.89</v>
      </c>
      <c r="C874">
        <v>3.76</v>
      </c>
      <c r="D874">
        <v>4.03</v>
      </c>
      <c r="E874">
        <v>5.46</v>
      </c>
      <c r="F874">
        <f t="shared" si="92"/>
        <v>0.36000000000000032</v>
      </c>
      <c r="G874">
        <f t="shared" si="88"/>
        <v>0.23376623376623396</v>
      </c>
      <c r="I874">
        <v>16.224989999999998</v>
      </c>
      <c r="J874">
        <v>3.9</v>
      </c>
      <c r="K874">
        <v>3.75</v>
      </c>
      <c r="L874">
        <v>4.09</v>
      </c>
      <c r="M874">
        <v>5.46</v>
      </c>
      <c r="N874">
        <f t="shared" si="93"/>
        <v>0.66999999999999993</v>
      </c>
      <c r="O874">
        <f t="shared" si="89"/>
        <v>0.38068181818181812</v>
      </c>
      <c r="Q874">
        <v>16.224989999999998</v>
      </c>
      <c r="R874">
        <v>3.05</v>
      </c>
      <c r="S874">
        <v>2.97</v>
      </c>
      <c r="T874">
        <v>3.14</v>
      </c>
      <c r="U874">
        <v>5.46</v>
      </c>
      <c r="V874">
        <f t="shared" si="94"/>
        <v>0.75</v>
      </c>
      <c r="W874">
        <f t="shared" si="90"/>
        <v>0.40322580645161288</v>
      </c>
      <c r="Y874">
        <v>16.224989999999998</v>
      </c>
      <c r="Z874">
        <v>2.74</v>
      </c>
      <c r="AA874">
        <v>2.66</v>
      </c>
      <c r="AB874">
        <v>2.82</v>
      </c>
      <c r="AC874">
        <v>5.46</v>
      </c>
      <c r="AD874">
        <f t="shared" si="95"/>
        <v>0.5900000000000003</v>
      </c>
      <c r="AE874">
        <f t="shared" si="91"/>
        <v>0.25000000000000017</v>
      </c>
    </row>
    <row r="875" spans="1:31" x14ac:dyDescent="0.2">
      <c r="A875">
        <v>16.242599999999999</v>
      </c>
      <c r="B875">
        <v>3.89</v>
      </c>
      <c r="C875">
        <v>3.76</v>
      </c>
      <c r="D875">
        <v>4.05</v>
      </c>
      <c r="E875">
        <v>5.46</v>
      </c>
      <c r="F875">
        <f t="shared" si="92"/>
        <v>0.36000000000000032</v>
      </c>
      <c r="G875">
        <f t="shared" si="88"/>
        <v>0.23376623376623396</v>
      </c>
      <c r="I875">
        <v>16.242599999999999</v>
      </c>
      <c r="J875">
        <v>3.91</v>
      </c>
      <c r="K875">
        <v>3.77</v>
      </c>
      <c r="L875">
        <v>4.0999999999999996</v>
      </c>
      <c r="M875">
        <v>5.46</v>
      </c>
      <c r="N875">
        <f t="shared" si="93"/>
        <v>0.68000000000000016</v>
      </c>
      <c r="O875">
        <f t="shared" si="89"/>
        <v>0.38636363636363646</v>
      </c>
      <c r="Q875">
        <v>16.242599999999999</v>
      </c>
      <c r="R875">
        <v>3.05</v>
      </c>
      <c r="S875">
        <v>2.97</v>
      </c>
      <c r="T875">
        <v>3.14</v>
      </c>
      <c r="U875">
        <v>5.46</v>
      </c>
      <c r="V875">
        <f t="shared" si="94"/>
        <v>0.75</v>
      </c>
      <c r="W875">
        <f t="shared" si="90"/>
        <v>0.40322580645161288</v>
      </c>
      <c r="Y875">
        <v>16.242599999999999</v>
      </c>
      <c r="Z875">
        <v>2.74</v>
      </c>
      <c r="AA875">
        <v>2.67</v>
      </c>
      <c r="AB875">
        <v>2.82</v>
      </c>
      <c r="AC875">
        <v>5.46</v>
      </c>
      <c r="AD875">
        <f t="shared" si="95"/>
        <v>0.5900000000000003</v>
      </c>
      <c r="AE875">
        <f t="shared" si="91"/>
        <v>0.25000000000000017</v>
      </c>
    </row>
    <row r="876" spans="1:31" x14ac:dyDescent="0.2">
      <c r="A876">
        <v>16.260200000000001</v>
      </c>
      <c r="B876">
        <v>3.91</v>
      </c>
      <c r="C876">
        <v>3.78</v>
      </c>
      <c r="D876">
        <v>4.0599999999999996</v>
      </c>
      <c r="E876">
        <v>5.45</v>
      </c>
      <c r="F876">
        <f t="shared" si="92"/>
        <v>0.38000000000000034</v>
      </c>
      <c r="G876">
        <f t="shared" si="88"/>
        <v>0.24675324675324697</v>
      </c>
      <c r="I876">
        <v>16.260200000000001</v>
      </c>
      <c r="J876">
        <v>3.91</v>
      </c>
      <c r="K876">
        <v>3.76</v>
      </c>
      <c r="L876">
        <v>4.0999999999999996</v>
      </c>
      <c r="M876">
        <v>5.45</v>
      </c>
      <c r="N876">
        <f t="shared" si="93"/>
        <v>0.68000000000000016</v>
      </c>
      <c r="O876">
        <f t="shared" si="89"/>
        <v>0.38636363636363646</v>
      </c>
      <c r="Q876">
        <v>16.260200000000001</v>
      </c>
      <c r="R876">
        <v>3.05</v>
      </c>
      <c r="S876">
        <v>2.96</v>
      </c>
      <c r="T876">
        <v>3.15</v>
      </c>
      <c r="U876">
        <v>5.45</v>
      </c>
      <c r="V876">
        <f t="shared" si="94"/>
        <v>0.75</v>
      </c>
      <c r="W876">
        <f t="shared" si="90"/>
        <v>0.40322580645161288</v>
      </c>
      <c r="Y876">
        <v>16.260200000000001</v>
      </c>
      <c r="Z876">
        <v>2.75</v>
      </c>
      <c r="AA876">
        <v>2.67</v>
      </c>
      <c r="AB876">
        <v>2.82</v>
      </c>
      <c r="AC876">
        <v>5.45</v>
      </c>
      <c r="AD876">
        <f t="shared" si="95"/>
        <v>0.60000000000000009</v>
      </c>
      <c r="AE876">
        <f t="shared" si="91"/>
        <v>0.25423728813559326</v>
      </c>
    </row>
    <row r="877" spans="1:31" x14ac:dyDescent="0.2">
      <c r="A877">
        <v>16.277799999999999</v>
      </c>
      <c r="B877">
        <v>3.92</v>
      </c>
      <c r="C877">
        <v>3.79</v>
      </c>
      <c r="D877">
        <v>4.0599999999999996</v>
      </c>
      <c r="E877">
        <v>5.45</v>
      </c>
      <c r="F877">
        <f t="shared" si="92"/>
        <v>0.39000000000000012</v>
      </c>
      <c r="G877">
        <f t="shared" si="88"/>
        <v>0.25324675324675333</v>
      </c>
      <c r="I877">
        <v>16.277799999999999</v>
      </c>
      <c r="J877">
        <v>3.91</v>
      </c>
      <c r="K877">
        <v>3.77</v>
      </c>
      <c r="L877">
        <v>4.0999999999999996</v>
      </c>
      <c r="M877">
        <v>5.45</v>
      </c>
      <c r="N877">
        <f t="shared" si="93"/>
        <v>0.68000000000000016</v>
      </c>
      <c r="O877">
        <f t="shared" si="89"/>
        <v>0.38636363636363646</v>
      </c>
      <c r="Q877">
        <v>16.277799999999999</v>
      </c>
      <c r="R877">
        <v>3.07</v>
      </c>
      <c r="S877">
        <v>2.98</v>
      </c>
      <c r="T877">
        <v>3.16</v>
      </c>
      <c r="U877">
        <v>5.45</v>
      </c>
      <c r="V877">
        <f t="shared" si="94"/>
        <v>0.77</v>
      </c>
      <c r="W877">
        <f t="shared" si="90"/>
        <v>0.41397849462365588</v>
      </c>
      <c r="Y877">
        <v>16.277799999999999</v>
      </c>
      <c r="Z877">
        <v>2.75</v>
      </c>
      <c r="AA877">
        <v>2.67</v>
      </c>
      <c r="AB877">
        <v>2.83</v>
      </c>
      <c r="AC877">
        <v>5.45</v>
      </c>
      <c r="AD877">
        <f t="shared" si="95"/>
        <v>0.60000000000000009</v>
      </c>
      <c r="AE877">
        <f t="shared" si="91"/>
        <v>0.25423728813559326</v>
      </c>
    </row>
    <row r="878" spans="1:31" x14ac:dyDescent="0.2">
      <c r="A878">
        <v>16.295400000000001</v>
      </c>
      <c r="B878">
        <v>3.92</v>
      </c>
      <c r="C878">
        <v>3.79</v>
      </c>
      <c r="D878">
        <v>4.0599999999999996</v>
      </c>
      <c r="E878">
        <v>5.44</v>
      </c>
      <c r="F878">
        <f t="shared" si="92"/>
        <v>0.39000000000000012</v>
      </c>
      <c r="G878">
        <f t="shared" si="88"/>
        <v>0.25324675324675333</v>
      </c>
      <c r="I878">
        <v>16.295400000000001</v>
      </c>
      <c r="J878">
        <v>3.92</v>
      </c>
      <c r="K878">
        <v>3.77</v>
      </c>
      <c r="L878">
        <v>4.09</v>
      </c>
      <c r="M878">
        <v>5.44</v>
      </c>
      <c r="N878">
        <f t="shared" si="93"/>
        <v>0.69</v>
      </c>
      <c r="O878">
        <f t="shared" si="89"/>
        <v>0.39204545454545453</v>
      </c>
      <c r="Q878">
        <v>16.295400000000001</v>
      </c>
      <c r="R878">
        <v>3.07</v>
      </c>
      <c r="S878">
        <v>2.98</v>
      </c>
      <c r="T878">
        <v>3.17</v>
      </c>
      <c r="U878">
        <v>5.44</v>
      </c>
      <c r="V878">
        <f t="shared" si="94"/>
        <v>0.77</v>
      </c>
      <c r="W878">
        <f t="shared" si="90"/>
        <v>0.41397849462365588</v>
      </c>
      <c r="Y878">
        <v>16.295400000000001</v>
      </c>
      <c r="Z878">
        <v>2.75</v>
      </c>
      <c r="AA878">
        <v>2.66</v>
      </c>
      <c r="AB878">
        <v>2.83</v>
      </c>
      <c r="AC878">
        <v>5.44</v>
      </c>
      <c r="AD878">
        <f t="shared" si="95"/>
        <v>0.60000000000000009</v>
      </c>
      <c r="AE878">
        <f t="shared" si="91"/>
        <v>0.25423728813559326</v>
      </c>
    </row>
    <row r="879" spans="1:31" x14ac:dyDescent="0.2">
      <c r="A879">
        <v>16.312999999999999</v>
      </c>
      <c r="B879">
        <v>3.93</v>
      </c>
      <c r="C879">
        <v>3.79</v>
      </c>
      <c r="D879">
        <v>4.08</v>
      </c>
      <c r="E879">
        <v>5.43</v>
      </c>
      <c r="F879">
        <f t="shared" si="92"/>
        <v>0.40000000000000036</v>
      </c>
      <c r="G879">
        <f t="shared" si="88"/>
        <v>0.25974025974025994</v>
      </c>
      <c r="I879">
        <v>16.312999999999999</v>
      </c>
      <c r="J879">
        <v>3.93</v>
      </c>
      <c r="K879">
        <v>3.78</v>
      </c>
      <c r="L879">
        <v>4.0999999999999996</v>
      </c>
      <c r="M879">
        <v>5.43</v>
      </c>
      <c r="N879">
        <f t="shared" si="93"/>
        <v>0.70000000000000018</v>
      </c>
      <c r="O879">
        <f t="shared" si="89"/>
        <v>0.39772727272727282</v>
      </c>
      <c r="Q879">
        <v>16.312999999999999</v>
      </c>
      <c r="R879">
        <v>3.07</v>
      </c>
      <c r="S879">
        <v>2.98</v>
      </c>
      <c r="T879">
        <v>3.17</v>
      </c>
      <c r="U879">
        <v>5.43</v>
      </c>
      <c r="V879">
        <f t="shared" si="94"/>
        <v>0.77</v>
      </c>
      <c r="W879">
        <f t="shared" si="90"/>
        <v>0.41397849462365588</v>
      </c>
      <c r="Y879">
        <v>16.312999999999999</v>
      </c>
      <c r="Z879">
        <v>2.76</v>
      </c>
      <c r="AA879">
        <v>2.67</v>
      </c>
      <c r="AB879">
        <v>2.85</v>
      </c>
      <c r="AC879">
        <v>5.43</v>
      </c>
      <c r="AD879">
        <f t="shared" si="95"/>
        <v>0.60999999999999988</v>
      </c>
      <c r="AE879">
        <f t="shared" si="91"/>
        <v>0.25847457627118642</v>
      </c>
    </row>
    <row r="880" spans="1:31" x14ac:dyDescent="0.2">
      <c r="A880">
        <v>16.330580000000001</v>
      </c>
      <c r="B880">
        <v>3.93</v>
      </c>
      <c r="C880">
        <v>3.79</v>
      </c>
      <c r="D880">
        <v>4.08</v>
      </c>
      <c r="E880">
        <v>5.43</v>
      </c>
      <c r="F880">
        <f t="shared" si="92"/>
        <v>0.40000000000000036</v>
      </c>
      <c r="G880">
        <f t="shared" si="88"/>
        <v>0.25974025974025994</v>
      </c>
      <c r="I880">
        <v>16.330580000000001</v>
      </c>
      <c r="J880">
        <v>3.94</v>
      </c>
      <c r="K880">
        <v>3.79</v>
      </c>
      <c r="L880">
        <v>4.0999999999999996</v>
      </c>
      <c r="M880">
        <v>5.43</v>
      </c>
      <c r="N880">
        <f t="shared" si="93"/>
        <v>0.71</v>
      </c>
      <c r="O880">
        <f t="shared" si="89"/>
        <v>0.40340909090909088</v>
      </c>
      <c r="Q880">
        <v>16.330580000000001</v>
      </c>
      <c r="R880">
        <v>3.07</v>
      </c>
      <c r="S880">
        <v>2.98</v>
      </c>
      <c r="T880">
        <v>3.17</v>
      </c>
      <c r="U880">
        <v>5.43</v>
      </c>
      <c r="V880">
        <f t="shared" si="94"/>
        <v>0.77</v>
      </c>
      <c r="W880">
        <f t="shared" si="90"/>
        <v>0.41397849462365588</v>
      </c>
      <c r="Y880">
        <v>16.330580000000001</v>
      </c>
      <c r="Z880">
        <v>2.76</v>
      </c>
      <c r="AA880">
        <v>2.68</v>
      </c>
      <c r="AB880">
        <v>2.84</v>
      </c>
      <c r="AC880">
        <v>5.43</v>
      </c>
      <c r="AD880">
        <f t="shared" si="95"/>
        <v>0.60999999999999988</v>
      </c>
      <c r="AE880">
        <f t="shared" si="91"/>
        <v>0.25847457627118642</v>
      </c>
    </row>
    <row r="881" spans="1:31" x14ac:dyDescent="0.2">
      <c r="A881">
        <v>16.34817</v>
      </c>
      <c r="B881">
        <v>3.92</v>
      </c>
      <c r="C881">
        <v>3.78</v>
      </c>
      <c r="D881">
        <v>4.07</v>
      </c>
      <c r="E881">
        <v>5.42</v>
      </c>
      <c r="F881">
        <f t="shared" si="92"/>
        <v>0.39000000000000012</v>
      </c>
      <c r="G881">
        <f t="shared" si="88"/>
        <v>0.25324675324675333</v>
      </c>
      <c r="I881">
        <v>16.34817</v>
      </c>
      <c r="J881">
        <v>3.93</v>
      </c>
      <c r="K881">
        <v>3.79</v>
      </c>
      <c r="L881">
        <v>4.0999999999999996</v>
      </c>
      <c r="M881">
        <v>5.42</v>
      </c>
      <c r="N881">
        <f t="shared" si="93"/>
        <v>0.70000000000000018</v>
      </c>
      <c r="O881">
        <f t="shared" si="89"/>
        <v>0.39772727272727282</v>
      </c>
      <c r="Q881">
        <v>16.34817</v>
      </c>
      <c r="R881">
        <v>3.08</v>
      </c>
      <c r="S881">
        <v>2.99</v>
      </c>
      <c r="T881">
        <v>3.18</v>
      </c>
      <c r="U881">
        <v>5.42</v>
      </c>
      <c r="V881">
        <f t="shared" si="94"/>
        <v>0.78000000000000025</v>
      </c>
      <c r="W881">
        <f t="shared" si="90"/>
        <v>0.41935483870967755</v>
      </c>
      <c r="Y881">
        <v>16.34817</v>
      </c>
      <c r="Z881">
        <v>2.77</v>
      </c>
      <c r="AA881">
        <v>2.68</v>
      </c>
      <c r="AB881">
        <v>2.84</v>
      </c>
      <c r="AC881">
        <v>5.42</v>
      </c>
      <c r="AD881">
        <f t="shared" si="95"/>
        <v>0.62000000000000011</v>
      </c>
      <c r="AE881">
        <f t="shared" si="91"/>
        <v>0.26271186440677974</v>
      </c>
    </row>
    <row r="882" spans="1:31" x14ac:dyDescent="0.2">
      <c r="A882">
        <v>16.365760000000002</v>
      </c>
      <c r="B882">
        <v>3.93</v>
      </c>
      <c r="C882">
        <v>3.8</v>
      </c>
      <c r="D882">
        <v>4.07</v>
      </c>
      <c r="E882">
        <v>5.42</v>
      </c>
      <c r="F882">
        <f t="shared" si="92"/>
        <v>0.40000000000000036</v>
      </c>
      <c r="G882">
        <f t="shared" si="88"/>
        <v>0.25974025974025994</v>
      </c>
      <c r="I882">
        <v>16.365760000000002</v>
      </c>
      <c r="J882">
        <v>3.94</v>
      </c>
      <c r="K882">
        <v>3.81</v>
      </c>
      <c r="L882">
        <v>4.1100000000000003</v>
      </c>
      <c r="M882">
        <v>5.42</v>
      </c>
      <c r="N882">
        <f t="shared" si="93"/>
        <v>0.71</v>
      </c>
      <c r="O882">
        <f t="shared" si="89"/>
        <v>0.40340909090909088</v>
      </c>
      <c r="Q882">
        <v>16.365760000000002</v>
      </c>
      <c r="R882">
        <v>3.08</v>
      </c>
      <c r="S882">
        <v>2.99</v>
      </c>
      <c r="T882">
        <v>3.19</v>
      </c>
      <c r="U882">
        <v>5.42</v>
      </c>
      <c r="V882">
        <f t="shared" si="94"/>
        <v>0.78000000000000025</v>
      </c>
      <c r="W882">
        <f t="shared" si="90"/>
        <v>0.41935483870967755</v>
      </c>
      <c r="Y882">
        <v>16.365760000000002</v>
      </c>
      <c r="Z882">
        <v>2.77</v>
      </c>
      <c r="AA882">
        <v>2.69</v>
      </c>
      <c r="AB882">
        <v>2.85</v>
      </c>
      <c r="AC882">
        <v>5.42</v>
      </c>
      <c r="AD882">
        <f t="shared" si="95"/>
        <v>0.62000000000000011</v>
      </c>
      <c r="AE882">
        <f t="shared" si="91"/>
        <v>0.26271186440677974</v>
      </c>
    </row>
    <row r="883" spans="1:31" x14ac:dyDescent="0.2">
      <c r="A883">
        <v>16.38334</v>
      </c>
      <c r="B883">
        <v>3.93</v>
      </c>
      <c r="C883">
        <v>3.8</v>
      </c>
      <c r="D883">
        <v>4.08</v>
      </c>
      <c r="E883">
        <v>5.41</v>
      </c>
      <c r="F883">
        <f t="shared" si="92"/>
        <v>0.40000000000000036</v>
      </c>
      <c r="G883">
        <f t="shared" si="88"/>
        <v>0.25974025974025994</v>
      </c>
      <c r="I883">
        <v>16.38334</v>
      </c>
      <c r="J883">
        <v>3.95</v>
      </c>
      <c r="K883">
        <v>3.8</v>
      </c>
      <c r="L883">
        <v>4.12</v>
      </c>
      <c r="M883">
        <v>5.41</v>
      </c>
      <c r="N883">
        <f t="shared" si="93"/>
        <v>0.7200000000000002</v>
      </c>
      <c r="O883">
        <f t="shared" si="89"/>
        <v>0.40909090909090923</v>
      </c>
      <c r="Q883">
        <v>16.38334</v>
      </c>
      <c r="R883">
        <v>3.08</v>
      </c>
      <c r="S883">
        <v>2.98</v>
      </c>
      <c r="T883">
        <v>3.19</v>
      </c>
      <c r="U883">
        <v>5.41</v>
      </c>
      <c r="V883">
        <f t="shared" si="94"/>
        <v>0.78000000000000025</v>
      </c>
      <c r="W883">
        <f t="shared" si="90"/>
        <v>0.41935483870967755</v>
      </c>
      <c r="Y883">
        <v>16.38334</v>
      </c>
      <c r="Z883">
        <v>2.77</v>
      </c>
      <c r="AA883">
        <v>2.68</v>
      </c>
      <c r="AB883">
        <v>2.87</v>
      </c>
      <c r="AC883">
        <v>5.41</v>
      </c>
      <c r="AD883">
        <f t="shared" si="95"/>
        <v>0.62000000000000011</v>
      </c>
      <c r="AE883">
        <f t="shared" si="91"/>
        <v>0.26271186440677974</v>
      </c>
    </row>
    <row r="884" spans="1:31" x14ac:dyDescent="0.2">
      <c r="A884">
        <v>16.40091</v>
      </c>
      <c r="B884">
        <v>3.94</v>
      </c>
      <c r="C884">
        <v>3.8</v>
      </c>
      <c r="D884">
        <v>4.09</v>
      </c>
      <c r="E884">
        <v>5.4</v>
      </c>
      <c r="F884">
        <f t="shared" si="92"/>
        <v>0.41000000000000014</v>
      </c>
      <c r="G884">
        <f t="shared" si="88"/>
        <v>0.26623376623376632</v>
      </c>
      <c r="I884">
        <v>16.40091</v>
      </c>
      <c r="J884">
        <v>3.94</v>
      </c>
      <c r="K884">
        <v>3.8</v>
      </c>
      <c r="L884">
        <v>4.12</v>
      </c>
      <c r="M884">
        <v>5.4</v>
      </c>
      <c r="N884">
        <f t="shared" si="93"/>
        <v>0.71</v>
      </c>
      <c r="O884">
        <f t="shared" si="89"/>
        <v>0.40340909090909088</v>
      </c>
      <c r="Q884">
        <v>16.40091</v>
      </c>
      <c r="R884">
        <v>3.08</v>
      </c>
      <c r="S884">
        <v>2.99</v>
      </c>
      <c r="T884">
        <v>3.19</v>
      </c>
      <c r="U884">
        <v>5.4</v>
      </c>
      <c r="V884">
        <f t="shared" si="94"/>
        <v>0.78000000000000025</v>
      </c>
      <c r="W884">
        <f t="shared" si="90"/>
        <v>0.41935483870967755</v>
      </c>
      <c r="Y884">
        <v>16.40091</v>
      </c>
      <c r="Z884">
        <v>2.78</v>
      </c>
      <c r="AA884">
        <v>2.7</v>
      </c>
      <c r="AB884">
        <v>2.88</v>
      </c>
      <c r="AC884">
        <v>5.4</v>
      </c>
      <c r="AD884">
        <f t="shared" si="95"/>
        <v>0.62999999999999989</v>
      </c>
      <c r="AE884">
        <f t="shared" si="91"/>
        <v>0.26694915254237284</v>
      </c>
    </row>
    <row r="885" spans="1:31" x14ac:dyDescent="0.2">
      <c r="A885">
        <v>16.418489999999998</v>
      </c>
      <c r="B885">
        <v>3.95</v>
      </c>
      <c r="C885">
        <v>3.82</v>
      </c>
      <c r="D885">
        <v>4.0999999999999996</v>
      </c>
      <c r="E885">
        <v>5.4</v>
      </c>
      <c r="F885">
        <f t="shared" si="92"/>
        <v>0.42000000000000037</v>
      </c>
      <c r="G885">
        <f t="shared" si="88"/>
        <v>0.27272727272727298</v>
      </c>
      <c r="I885">
        <v>16.418489999999998</v>
      </c>
      <c r="J885">
        <v>3.95</v>
      </c>
      <c r="K885">
        <v>3.81</v>
      </c>
      <c r="L885">
        <v>4.13</v>
      </c>
      <c r="M885">
        <v>5.4</v>
      </c>
      <c r="N885">
        <f t="shared" si="93"/>
        <v>0.7200000000000002</v>
      </c>
      <c r="O885">
        <f t="shared" si="89"/>
        <v>0.40909090909090923</v>
      </c>
      <c r="Q885">
        <v>16.418489999999998</v>
      </c>
      <c r="R885">
        <v>3.09</v>
      </c>
      <c r="S885">
        <v>3</v>
      </c>
      <c r="T885">
        <v>3.18</v>
      </c>
      <c r="U885">
        <v>5.4</v>
      </c>
      <c r="V885">
        <f t="shared" si="94"/>
        <v>0.79</v>
      </c>
      <c r="W885">
        <f t="shared" si="90"/>
        <v>0.42473118279569894</v>
      </c>
      <c r="Y885">
        <v>16.418489999999998</v>
      </c>
      <c r="Z885">
        <v>2.78</v>
      </c>
      <c r="AA885">
        <v>2.71</v>
      </c>
      <c r="AB885">
        <v>2.87</v>
      </c>
      <c r="AC885">
        <v>5.4</v>
      </c>
      <c r="AD885">
        <f t="shared" si="95"/>
        <v>0.62999999999999989</v>
      </c>
      <c r="AE885">
        <f t="shared" si="91"/>
        <v>0.26694915254237284</v>
      </c>
    </row>
    <row r="886" spans="1:31" x14ac:dyDescent="0.2">
      <c r="A886">
        <v>16.436060000000001</v>
      </c>
      <c r="B886">
        <v>3.96</v>
      </c>
      <c r="C886">
        <v>3.82</v>
      </c>
      <c r="D886">
        <v>4.1100000000000003</v>
      </c>
      <c r="E886">
        <v>5.39</v>
      </c>
      <c r="F886">
        <f t="shared" si="92"/>
        <v>0.43000000000000016</v>
      </c>
      <c r="G886">
        <f t="shared" si="88"/>
        <v>0.27922077922077931</v>
      </c>
      <c r="I886">
        <v>16.436060000000001</v>
      </c>
      <c r="J886">
        <v>3.96</v>
      </c>
      <c r="K886">
        <v>3.82</v>
      </c>
      <c r="L886">
        <v>4.1399999999999997</v>
      </c>
      <c r="M886">
        <v>5.39</v>
      </c>
      <c r="N886">
        <f t="shared" si="93"/>
        <v>0.73</v>
      </c>
      <c r="O886">
        <f t="shared" si="89"/>
        <v>0.41477272727272724</v>
      </c>
      <c r="Q886">
        <v>16.436060000000001</v>
      </c>
      <c r="R886">
        <v>3.09</v>
      </c>
      <c r="S886">
        <v>3</v>
      </c>
      <c r="T886">
        <v>3.19</v>
      </c>
      <c r="U886">
        <v>5.39</v>
      </c>
      <c r="V886">
        <f t="shared" si="94"/>
        <v>0.79</v>
      </c>
      <c r="W886">
        <f t="shared" si="90"/>
        <v>0.42473118279569894</v>
      </c>
      <c r="Y886">
        <v>16.436060000000001</v>
      </c>
      <c r="Z886">
        <v>2.79</v>
      </c>
      <c r="AA886">
        <v>2.71</v>
      </c>
      <c r="AB886">
        <v>2.88</v>
      </c>
      <c r="AC886">
        <v>5.39</v>
      </c>
      <c r="AD886">
        <f t="shared" si="95"/>
        <v>0.64000000000000012</v>
      </c>
      <c r="AE886">
        <f t="shared" si="91"/>
        <v>0.27118644067796616</v>
      </c>
    </row>
    <row r="887" spans="1:31" x14ac:dyDescent="0.2">
      <c r="A887">
        <v>16.45363</v>
      </c>
      <c r="B887">
        <v>3.96</v>
      </c>
      <c r="C887">
        <v>3.82</v>
      </c>
      <c r="D887">
        <v>4.13</v>
      </c>
      <c r="E887">
        <v>5.39</v>
      </c>
      <c r="F887">
        <f t="shared" si="92"/>
        <v>0.43000000000000016</v>
      </c>
      <c r="G887">
        <f t="shared" si="88"/>
        <v>0.27922077922077931</v>
      </c>
      <c r="I887">
        <v>16.45363</v>
      </c>
      <c r="J887">
        <v>3.97</v>
      </c>
      <c r="K887">
        <v>3.82</v>
      </c>
      <c r="L887">
        <v>4.1399999999999997</v>
      </c>
      <c r="M887">
        <v>5.39</v>
      </c>
      <c r="N887">
        <f t="shared" si="93"/>
        <v>0.74000000000000021</v>
      </c>
      <c r="O887">
        <f t="shared" si="89"/>
        <v>0.42045454545454558</v>
      </c>
      <c r="Q887">
        <v>16.45363</v>
      </c>
      <c r="R887">
        <v>3.08</v>
      </c>
      <c r="S887">
        <v>2.99</v>
      </c>
      <c r="T887">
        <v>3.19</v>
      </c>
      <c r="U887">
        <v>5.39</v>
      </c>
      <c r="V887">
        <f t="shared" si="94"/>
        <v>0.78000000000000025</v>
      </c>
      <c r="W887">
        <f t="shared" si="90"/>
        <v>0.41935483870967755</v>
      </c>
      <c r="Y887">
        <v>16.45363</v>
      </c>
      <c r="Z887">
        <v>2.8</v>
      </c>
      <c r="AA887">
        <v>2.71</v>
      </c>
      <c r="AB887">
        <v>2.9</v>
      </c>
      <c r="AC887">
        <v>5.39</v>
      </c>
      <c r="AD887">
        <f t="shared" si="95"/>
        <v>0.64999999999999991</v>
      </c>
      <c r="AE887">
        <f t="shared" si="91"/>
        <v>0.27542372881355931</v>
      </c>
    </row>
    <row r="888" spans="1:31" x14ac:dyDescent="0.2">
      <c r="A888">
        <v>16.47119</v>
      </c>
      <c r="B888">
        <v>3.97</v>
      </c>
      <c r="C888">
        <v>3.83</v>
      </c>
      <c r="D888">
        <v>4.12</v>
      </c>
      <c r="E888">
        <v>5.38</v>
      </c>
      <c r="F888">
        <f t="shared" si="92"/>
        <v>0.44000000000000039</v>
      </c>
      <c r="G888">
        <f t="shared" ref="G888:G951" si="96">F888/1.54</f>
        <v>0.28571428571428598</v>
      </c>
      <c r="I888">
        <v>16.47119</v>
      </c>
      <c r="J888">
        <v>3.97</v>
      </c>
      <c r="K888">
        <v>3.81</v>
      </c>
      <c r="L888">
        <v>4.1399999999999997</v>
      </c>
      <c r="M888">
        <v>5.38</v>
      </c>
      <c r="N888">
        <f t="shared" si="93"/>
        <v>0.74000000000000021</v>
      </c>
      <c r="O888">
        <f t="shared" ref="O888:O951" si="97">N888/1.76</f>
        <v>0.42045454545454558</v>
      </c>
      <c r="Q888">
        <v>16.47119</v>
      </c>
      <c r="R888">
        <v>3.09</v>
      </c>
      <c r="S888">
        <v>3</v>
      </c>
      <c r="T888">
        <v>3.18</v>
      </c>
      <c r="U888">
        <v>5.38</v>
      </c>
      <c r="V888">
        <f t="shared" si="94"/>
        <v>0.79</v>
      </c>
      <c r="W888">
        <f t="shared" ref="W888:W951" si="98">V888/1.86</f>
        <v>0.42473118279569894</v>
      </c>
      <c r="Y888">
        <v>16.47119</v>
      </c>
      <c r="Z888">
        <v>2.81</v>
      </c>
      <c r="AA888">
        <v>2.73</v>
      </c>
      <c r="AB888">
        <v>2.89</v>
      </c>
      <c r="AC888">
        <v>5.38</v>
      </c>
      <c r="AD888">
        <f t="shared" si="95"/>
        <v>0.66000000000000014</v>
      </c>
      <c r="AE888">
        <f t="shared" ref="AE888:AE951" si="99">AD888/2.36</f>
        <v>0.27966101694915263</v>
      </c>
    </row>
    <row r="889" spans="1:31" x14ac:dyDescent="0.2">
      <c r="A889">
        <v>16.48875</v>
      </c>
      <c r="B889">
        <v>3.97</v>
      </c>
      <c r="C889">
        <v>3.84</v>
      </c>
      <c r="D889">
        <v>4.1100000000000003</v>
      </c>
      <c r="E889">
        <v>5.38</v>
      </c>
      <c r="F889">
        <f t="shared" si="92"/>
        <v>0.44000000000000039</v>
      </c>
      <c r="G889">
        <f t="shared" si="96"/>
        <v>0.28571428571428598</v>
      </c>
      <c r="I889">
        <v>16.48875</v>
      </c>
      <c r="J889">
        <v>3.97</v>
      </c>
      <c r="K889">
        <v>3.83</v>
      </c>
      <c r="L889">
        <v>4.1500000000000004</v>
      </c>
      <c r="M889">
        <v>5.38</v>
      </c>
      <c r="N889">
        <f t="shared" si="93"/>
        <v>0.74000000000000021</v>
      </c>
      <c r="O889">
        <f t="shared" si="97"/>
        <v>0.42045454545454558</v>
      </c>
      <c r="Q889">
        <v>16.48875</v>
      </c>
      <c r="R889">
        <v>3.11</v>
      </c>
      <c r="S889">
        <v>3.03</v>
      </c>
      <c r="T889">
        <v>3.19</v>
      </c>
      <c r="U889">
        <v>5.38</v>
      </c>
      <c r="V889">
        <f t="shared" si="94"/>
        <v>0.81</v>
      </c>
      <c r="W889">
        <f t="shared" si="98"/>
        <v>0.43548387096774194</v>
      </c>
      <c r="Y889">
        <v>16.48875</v>
      </c>
      <c r="Z889">
        <v>2.81</v>
      </c>
      <c r="AA889">
        <v>2.73</v>
      </c>
      <c r="AB889">
        <v>2.9</v>
      </c>
      <c r="AC889">
        <v>5.38</v>
      </c>
      <c r="AD889">
        <f t="shared" si="95"/>
        <v>0.66000000000000014</v>
      </c>
      <c r="AE889">
        <f t="shared" si="99"/>
        <v>0.27966101694915263</v>
      </c>
    </row>
    <row r="890" spans="1:31" x14ac:dyDescent="0.2">
      <c r="A890">
        <v>16.506309999999999</v>
      </c>
      <c r="B890">
        <v>3.97</v>
      </c>
      <c r="C890">
        <v>3.84</v>
      </c>
      <c r="D890">
        <v>4.12</v>
      </c>
      <c r="E890">
        <v>5.37</v>
      </c>
      <c r="F890">
        <f t="shared" si="92"/>
        <v>0.44000000000000039</v>
      </c>
      <c r="G890">
        <f t="shared" si="96"/>
        <v>0.28571428571428598</v>
      </c>
      <c r="I890">
        <v>16.506309999999999</v>
      </c>
      <c r="J890">
        <v>3.98</v>
      </c>
      <c r="K890">
        <v>3.83</v>
      </c>
      <c r="L890">
        <v>4.16</v>
      </c>
      <c r="M890">
        <v>5.37</v>
      </c>
      <c r="N890">
        <f t="shared" si="93"/>
        <v>0.75</v>
      </c>
      <c r="O890">
        <f t="shared" si="97"/>
        <v>0.42613636363636365</v>
      </c>
      <c r="Q890">
        <v>16.506309999999999</v>
      </c>
      <c r="R890">
        <v>3.11</v>
      </c>
      <c r="S890">
        <v>3.02</v>
      </c>
      <c r="T890">
        <v>3.2</v>
      </c>
      <c r="U890">
        <v>5.37</v>
      </c>
      <c r="V890">
        <f t="shared" si="94"/>
        <v>0.81</v>
      </c>
      <c r="W890">
        <f t="shared" si="98"/>
        <v>0.43548387096774194</v>
      </c>
      <c r="Y890">
        <v>16.506309999999999</v>
      </c>
      <c r="Z890">
        <v>2.81</v>
      </c>
      <c r="AA890">
        <v>2.72</v>
      </c>
      <c r="AB890">
        <v>2.89</v>
      </c>
      <c r="AC890">
        <v>5.37</v>
      </c>
      <c r="AD890">
        <f t="shared" si="95"/>
        <v>0.66000000000000014</v>
      </c>
      <c r="AE890">
        <f t="shared" si="99"/>
        <v>0.27966101694915263</v>
      </c>
    </row>
    <row r="891" spans="1:31" x14ac:dyDescent="0.2">
      <c r="A891">
        <v>16.523869999999999</v>
      </c>
      <c r="B891">
        <v>3.98</v>
      </c>
      <c r="C891">
        <v>3.84</v>
      </c>
      <c r="D891">
        <v>4.12</v>
      </c>
      <c r="E891">
        <v>5.36</v>
      </c>
      <c r="F891">
        <f t="shared" si="92"/>
        <v>0.45000000000000018</v>
      </c>
      <c r="G891">
        <f t="shared" si="96"/>
        <v>0.29220779220779231</v>
      </c>
      <c r="I891">
        <v>16.523869999999999</v>
      </c>
      <c r="J891">
        <v>3.98</v>
      </c>
      <c r="K891">
        <v>3.82</v>
      </c>
      <c r="L891">
        <v>4.16</v>
      </c>
      <c r="M891">
        <v>5.36</v>
      </c>
      <c r="N891">
        <f t="shared" si="93"/>
        <v>0.75</v>
      </c>
      <c r="O891">
        <f t="shared" si="97"/>
        <v>0.42613636363636365</v>
      </c>
      <c r="Q891">
        <v>16.523869999999999</v>
      </c>
      <c r="R891">
        <v>3.12</v>
      </c>
      <c r="S891">
        <v>3.03</v>
      </c>
      <c r="T891">
        <v>3.21</v>
      </c>
      <c r="U891">
        <v>5.36</v>
      </c>
      <c r="V891">
        <f t="shared" si="94"/>
        <v>0.82000000000000028</v>
      </c>
      <c r="W891">
        <f t="shared" si="98"/>
        <v>0.44086021505376355</v>
      </c>
      <c r="Y891">
        <v>16.523869999999999</v>
      </c>
      <c r="Z891">
        <v>2.81</v>
      </c>
      <c r="AA891">
        <v>2.73</v>
      </c>
      <c r="AB891">
        <v>2.89</v>
      </c>
      <c r="AC891">
        <v>5.36</v>
      </c>
      <c r="AD891">
        <f t="shared" si="95"/>
        <v>0.66000000000000014</v>
      </c>
      <c r="AE891">
        <f t="shared" si="99"/>
        <v>0.27966101694915263</v>
      </c>
    </row>
    <row r="892" spans="1:31" x14ac:dyDescent="0.2">
      <c r="A892">
        <v>16.541419999999999</v>
      </c>
      <c r="B892">
        <v>3.99</v>
      </c>
      <c r="C892">
        <v>3.85</v>
      </c>
      <c r="D892">
        <v>4.13</v>
      </c>
      <c r="E892">
        <v>5.36</v>
      </c>
      <c r="F892">
        <f t="shared" si="92"/>
        <v>0.46000000000000041</v>
      </c>
      <c r="G892">
        <f t="shared" si="96"/>
        <v>0.29870129870129897</v>
      </c>
      <c r="I892">
        <v>16.541419999999999</v>
      </c>
      <c r="J892">
        <v>3.98</v>
      </c>
      <c r="K892">
        <v>3.83</v>
      </c>
      <c r="L892">
        <v>4.17</v>
      </c>
      <c r="M892">
        <v>5.36</v>
      </c>
      <c r="N892">
        <f t="shared" si="93"/>
        <v>0.75</v>
      </c>
      <c r="O892">
        <f t="shared" si="97"/>
        <v>0.42613636363636365</v>
      </c>
      <c r="Q892">
        <v>16.541419999999999</v>
      </c>
      <c r="R892">
        <v>3.12</v>
      </c>
      <c r="S892">
        <v>3.03</v>
      </c>
      <c r="T892">
        <v>3.21</v>
      </c>
      <c r="U892">
        <v>5.36</v>
      </c>
      <c r="V892">
        <f t="shared" si="94"/>
        <v>0.82000000000000028</v>
      </c>
      <c r="W892">
        <f t="shared" si="98"/>
        <v>0.44086021505376355</v>
      </c>
      <c r="Y892">
        <v>16.541419999999999</v>
      </c>
      <c r="Z892">
        <v>2.81</v>
      </c>
      <c r="AA892">
        <v>2.74</v>
      </c>
      <c r="AB892">
        <v>2.89</v>
      </c>
      <c r="AC892">
        <v>5.36</v>
      </c>
      <c r="AD892">
        <f t="shared" si="95"/>
        <v>0.66000000000000014</v>
      </c>
      <c r="AE892">
        <f t="shared" si="99"/>
        <v>0.27966101694915263</v>
      </c>
    </row>
    <row r="893" spans="1:31" x14ac:dyDescent="0.2">
      <c r="A893">
        <v>16.558969999999999</v>
      </c>
      <c r="B893">
        <v>3.99</v>
      </c>
      <c r="C893">
        <v>3.86</v>
      </c>
      <c r="D893">
        <v>4.1500000000000004</v>
      </c>
      <c r="E893">
        <v>5.35</v>
      </c>
      <c r="F893">
        <f t="shared" si="92"/>
        <v>0.46000000000000041</v>
      </c>
      <c r="G893">
        <f t="shared" si="96"/>
        <v>0.29870129870129897</v>
      </c>
      <c r="I893">
        <v>16.558969999999999</v>
      </c>
      <c r="J893">
        <v>3.99</v>
      </c>
      <c r="K893">
        <v>3.84</v>
      </c>
      <c r="L893">
        <v>4.17</v>
      </c>
      <c r="M893">
        <v>5.35</v>
      </c>
      <c r="N893">
        <f t="shared" si="93"/>
        <v>0.76000000000000023</v>
      </c>
      <c r="O893">
        <f t="shared" si="97"/>
        <v>0.43181818181818193</v>
      </c>
      <c r="Q893">
        <v>16.558969999999999</v>
      </c>
      <c r="R893">
        <v>3.12</v>
      </c>
      <c r="S893">
        <v>3.02</v>
      </c>
      <c r="T893">
        <v>3.22</v>
      </c>
      <c r="U893">
        <v>5.35</v>
      </c>
      <c r="V893">
        <f t="shared" si="94"/>
        <v>0.82000000000000028</v>
      </c>
      <c r="W893">
        <f t="shared" si="98"/>
        <v>0.44086021505376355</v>
      </c>
      <c r="Y893">
        <v>16.558969999999999</v>
      </c>
      <c r="Z893">
        <v>2.82</v>
      </c>
      <c r="AA893">
        <v>2.73</v>
      </c>
      <c r="AB893">
        <v>2.9</v>
      </c>
      <c r="AC893">
        <v>5.35</v>
      </c>
      <c r="AD893">
        <f t="shared" si="95"/>
        <v>0.66999999999999993</v>
      </c>
      <c r="AE893">
        <f t="shared" si="99"/>
        <v>0.28389830508474573</v>
      </c>
    </row>
    <row r="894" spans="1:31" x14ac:dyDescent="0.2">
      <c r="A894">
        <v>16.576509999999999</v>
      </c>
      <c r="B894">
        <v>3.99</v>
      </c>
      <c r="C894">
        <v>3.85</v>
      </c>
      <c r="D894">
        <v>4.1500000000000004</v>
      </c>
      <c r="E894">
        <v>5.35</v>
      </c>
      <c r="F894">
        <f t="shared" si="92"/>
        <v>0.46000000000000041</v>
      </c>
      <c r="G894">
        <f t="shared" si="96"/>
        <v>0.29870129870129897</v>
      </c>
      <c r="I894">
        <v>16.576509999999999</v>
      </c>
      <c r="J894">
        <v>4</v>
      </c>
      <c r="K894">
        <v>3.85</v>
      </c>
      <c r="L894">
        <v>4.17</v>
      </c>
      <c r="M894">
        <v>5.35</v>
      </c>
      <c r="N894">
        <f t="shared" si="93"/>
        <v>0.77</v>
      </c>
      <c r="O894">
        <f t="shared" si="97"/>
        <v>0.4375</v>
      </c>
      <c r="Q894">
        <v>16.576509999999999</v>
      </c>
      <c r="R894">
        <v>3.12</v>
      </c>
      <c r="S894">
        <v>3.03</v>
      </c>
      <c r="T894">
        <v>3.22</v>
      </c>
      <c r="U894">
        <v>5.35</v>
      </c>
      <c r="V894">
        <f t="shared" si="94"/>
        <v>0.82000000000000028</v>
      </c>
      <c r="W894">
        <f t="shared" si="98"/>
        <v>0.44086021505376355</v>
      </c>
      <c r="Y894">
        <v>16.576509999999999</v>
      </c>
      <c r="Z894">
        <v>2.83</v>
      </c>
      <c r="AA894">
        <v>2.74</v>
      </c>
      <c r="AB894">
        <v>2.92</v>
      </c>
      <c r="AC894">
        <v>5.35</v>
      </c>
      <c r="AD894">
        <f t="shared" si="95"/>
        <v>0.68000000000000016</v>
      </c>
      <c r="AE894">
        <f t="shared" si="99"/>
        <v>0.28813559322033905</v>
      </c>
    </row>
    <row r="895" spans="1:31" x14ac:dyDescent="0.2">
      <c r="A895">
        <v>16.594059999999999</v>
      </c>
      <c r="B895">
        <v>4</v>
      </c>
      <c r="C895">
        <v>3.85</v>
      </c>
      <c r="D895">
        <v>4.16</v>
      </c>
      <c r="E895">
        <v>5.34</v>
      </c>
      <c r="F895">
        <f t="shared" si="92"/>
        <v>0.4700000000000002</v>
      </c>
      <c r="G895">
        <f t="shared" si="96"/>
        <v>0.3051948051948053</v>
      </c>
      <c r="I895">
        <v>16.594059999999999</v>
      </c>
      <c r="J895">
        <v>4.01</v>
      </c>
      <c r="K895">
        <v>3.87</v>
      </c>
      <c r="L895">
        <v>4.17</v>
      </c>
      <c r="M895">
        <v>5.34</v>
      </c>
      <c r="N895">
        <f t="shared" si="93"/>
        <v>0.7799999999999998</v>
      </c>
      <c r="O895">
        <f t="shared" si="97"/>
        <v>0.44318181818181807</v>
      </c>
      <c r="Q895">
        <v>16.594059999999999</v>
      </c>
      <c r="R895">
        <v>3.12</v>
      </c>
      <c r="S895">
        <v>3.03</v>
      </c>
      <c r="T895">
        <v>3.21</v>
      </c>
      <c r="U895">
        <v>5.34</v>
      </c>
      <c r="V895">
        <f t="shared" si="94"/>
        <v>0.82000000000000028</v>
      </c>
      <c r="W895">
        <f t="shared" si="98"/>
        <v>0.44086021505376355</v>
      </c>
      <c r="Y895">
        <v>16.594059999999999</v>
      </c>
      <c r="Z895">
        <v>2.83</v>
      </c>
      <c r="AA895">
        <v>2.74</v>
      </c>
      <c r="AB895">
        <v>2.92</v>
      </c>
      <c r="AC895">
        <v>5.34</v>
      </c>
      <c r="AD895">
        <f t="shared" si="95"/>
        <v>0.68000000000000016</v>
      </c>
      <c r="AE895">
        <f t="shared" si="99"/>
        <v>0.28813559322033905</v>
      </c>
    </row>
    <row r="896" spans="1:31" x14ac:dyDescent="0.2">
      <c r="A896">
        <v>16.611599999999999</v>
      </c>
      <c r="B896">
        <v>4</v>
      </c>
      <c r="C896">
        <v>3.86</v>
      </c>
      <c r="D896">
        <v>4.1500000000000004</v>
      </c>
      <c r="E896">
        <v>5.34</v>
      </c>
      <c r="F896">
        <f t="shared" si="92"/>
        <v>0.4700000000000002</v>
      </c>
      <c r="G896">
        <f t="shared" si="96"/>
        <v>0.3051948051948053</v>
      </c>
      <c r="I896">
        <v>16.611599999999999</v>
      </c>
      <c r="J896">
        <v>4.01</v>
      </c>
      <c r="K896">
        <v>3.87</v>
      </c>
      <c r="L896">
        <v>4.18</v>
      </c>
      <c r="M896">
        <v>5.34</v>
      </c>
      <c r="N896">
        <f t="shared" si="93"/>
        <v>0.7799999999999998</v>
      </c>
      <c r="O896">
        <f t="shared" si="97"/>
        <v>0.44318181818181807</v>
      </c>
      <c r="Q896">
        <v>16.611599999999999</v>
      </c>
      <c r="R896">
        <v>3.13</v>
      </c>
      <c r="S896">
        <v>3.04</v>
      </c>
      <c r="T896">
        <v>3.21</v>
      </c>
      <c r="U896">
        <v>5.34</v>
      </c>
      <c r="V896">
        <f t="shared" si="94"/>
        <v>0.83000000000000007</v>
      </c>
      <c r="W896">
        <f t="shared" si="98"/>
        <v>0.44623655913978494</v>
      </c>
      <c r="Y896">
        <v>16.611599999999999</v>
      </c>
      <c r="Z896">
        <v>2.83</v>
      </c>
      <c r="AA896">
        <v>2.74</v>
      </c>
      <c r="AB896">
        <v>2.92</v>
      </c>
      <c r="AC896">
        <v>5.34</v>
      </c>
      <c r="AD896">
        <f t="shared" si="95"/>
        <v>0.68000000000000016</v>
      </c>
      <c r="AE896">
        <f t="shared" si="99"/>
        <v>0.28813559322033905</v>
      </c>
    </row>
    <row r="897" spans="1:31" x14ac:dyDescent="0.2">
      <c r="A897">
        <v>16.62913</v>
      </c>
      <c r="B897">
        <v>4.01</v>
      </c>
      <c r="C897">
        <v>3.87</v>
      </c>
      <c r="D897">
        <v>4.16</v>
      </c>
      <c r="E897">
        <v>5.33</v>
      </c>
      <c r="F897">
        <f t="shared" si="92"/>
        <v>0.48</v>
      </c>
      <c r="G897">
        <f t="shared" si="96"/>
        <v>0.31168831168831168</v>
      </c>
      <c r="I897">
        <v>16.62913</v>
      </c>
      <c r="J897">
        <v>4.0199999999999996</v>
      </c>
      <c r="K897">
        <v>3.88</v>
      </c>
      <c r="L897">
        <v>4.18</v>
      </c>
      <c r="M897">
        <v>5.33</v>
      </c>
      <c r="N897">
        <f t="shared" si="93"/>
        <v>0.78999999999999959</v>
      </c>
      <c r="O897">
        <f t="shared" si="97"/>
        <v>0.44886363636363613</v>
      </c>
      <c r="Q897">
        <v>16.62913</v>
      </c>
      <c r="R897">
        <v>3.13</v>
      </c>
      <c r="S897">
        <v>3.04</v>
      </c>
      <c r="T897">
        <v>3.22</v>
      </c>
      <c r="U897">
        <v>5.33</v>
      </c>
      <c r="V897">
        <f t="shared" si="94"/>
        <v>0.83000000000000007</v>
      </c>
      <c r="W897">
        <f t="shared" si="98"/>
        <v>0.44623655913978494</v>
      </c>
      <c r="Y897">
        <v>16.62913</v>
      </c>
      <c r="Z897">
        <v>2.85</v>
      </c>
      <c r="AA897">
        <v>2.77</v>
      </c>
      <c r="AB897">
        <v>2.93</v>
      </c>
      <c r="AC897">
        <v>5.33</v>
      </c>
      <c r="AD897">
        <f t="shared" si="95"/>
        <v>0.70000000000000018</v>
      </c>
      <c r="AE897">
        <f t="shared" si="99"/>
        <v>0.29661016949152552</v>
      </c>
    </row>
    <row r="898" spans="1:31" x14ac:dyDescent="0.2">
      <c r="A898">
        <v>16.64667</v>
      </c>
      <c r="B898">
        <v>4.0199999999999996</v>
      </c>
      <c r="C898">
        <v>3.88</v>
      </c>
      <c r="D898">
        <v>4.17</v>
      </c>
      <c r="E898">
        <v>5.33</v>
      </c>
      <c r="F898">
        <f t="shared" si="92"/>
        <v>0.48999999999999977</v>
      </c>
      <c r="G898">
        <f t="shared" si="96"/>
        <v>0.31818181818181801</v>
      </c>
      <c r="I898">
        <v>16.64667</v>
      </c>
      <c r="J898">
        <v>4.03</v>
      </c>
      <c r="K898">
        <v>3.88</v>
      </c>
      <c r="L898">
        <v>4.1900000000000004</v>
      </c>
      <c r="M898">
        <v>5.33</v>
      </c>
      <c r="N898">
        <f t="shared" si="93"/>
        <v>0.80000000000000027</v>
      </c>
      <c r="O898">
        <f t="shared" si="97"/>
        <v>0.4545454545454547</v>
      </c>
      <c r="Q898">
        <v>16.64667</v>
      </c>
      <c r="R898">
        <v>3.14</v>
      </c>
      <c r="S898">
        <v>3.05</v>
      </c>
      <c r="T898">
        <v>3.24</v>
      </c>
      <c r="U898">
        <v>5.33</v>
      </c>
      <c r="V898">
        <f t="shared" si="94"/>
        <v>0.8400000000000003</v>
      </c>
      <c r="W898">
        <f t="shared" si="98"/>
        <v>0.45161290322580661</v>
      </c>
      <c r="Y898">
        <v>16.64667</v>
      </c>
      <c r="Z898">
        <v>2.85</v>
      </c>
      <c r="AA898">
        <v>2.77</v>
      </c>
      <c r="AB898">
        <v>2.92</v>
      </c>
      <c r="AC898">
        <v>5.33</v>
      </c>
      <c r="AD898">
        <f t="shared" si="95"/>
        <v>0.70000000000000018</v>
      </c>
      <c r="AE898">
        <f t="shared" si="99"/>
        <v>0.29661016949152552</v>
      </c>
    </row>
    <row r="899" spans="1:31" x14ac:dyDescent="0.2">
      <c r="A899">
        <v>16.664190000000001</v>
      </c>
      <c r="B899">
        <v>4.0199999999999996</v>
      </c>
      <c r="C899">
        <v>3.88</v>
      </c>
      <c r="D899">
        <v>4.18</v>
      </c>
      <c r="E899">
        <v>5.32</v>
      </c>
      <c r="F899">
        <f t="shared" ref="F899:F962" si="100">B899-3.53</f>
        <v>0.48999999999999977</v>
      </c>
      <c r="G899">
        <f t="shared" si="96"/>
        <v>0.31818181818181801</v>
      </c>
      <c r="I899">
        <v>16.664190000000001</v>
      </c>
      <c r="J899">
        <v>4.03</v>
      </c>
      <c r="K899">
        <v>3.89</v>
      </c>
      <c r="L899">
        <v>4.21</v>
      </c>
      <c r="M899">
        <v>5.32</v>
      </c>
      <c r="N899">
        <f t="shared" ref="N899:N962" si="101">J899-3.23</f>
        <v>0.80000000000000027</v>
      </c>
      <c r="O899">
        <f t="shared" si="97"/>
        <v>0.4545454545454547</v>
      </c>
      <c r="Q899">
        <v>16.664190000000001</v>
      </c>
      <c r="R899">
        <v>3.14</v>
      </c>
      <c r="S899">
        <v>3.05</v>
      </c>
      <c r="T899">
        <v>3.24</v>
      </c>
      <c r="U899">
        <v>5.32</v>
      </c>
      <c r="V899">
        <f t="shared" ref="V899:V962" si="102">R899-2.3</f>
        <v>0.8400000000000003</v>
      </c>
      <c r="W899">
        <f t="shared" si="98"/>
        <v>0.45161290322580661</v>
      </c>
      <c r="Y899">
        <v>16.664190000000001</v>
      </c>
      <c r="Z899">
        <v>2.85</v>
      </c>
      <c r="AA899">
        <v>2.78</v>
      </c>
      <c r="AB899">
        <v>2.93</v>
      </c>
      <c r="AC899">
        <v>5.32</v>
      </c>
      <c r="AD899">
        <f t="shared" ref="AD899:AD962" si="103">Z899-2.15</f>
        <v>0.70000000000000018</v>
      </c>
      <c r="AE899">
        <f t="shared" si="99"/>
        <v>0.29661016949152552</v>
      </c>
    </row>
    <row r="900" spans="1:31" x14ac:dyDescent="0.2">
      <c r="A900">
        <v>16.681719999999999</v>
      </c>
      <c r="B900">
        <v>4.03</v>
      </c>
      <c r="C900">
        <v>3.89</v>
      </c>
      <c r="D900">
        <v>4.1900000000000004</v>
      </c>
      <c r="E900">
        <v>5.31</v>
      </c>
      <c r="F900">
        <f t="shared" si="100"/>
        <v>0.50000000000000044</v>
      </c>
      <c r="G900">
        <f t="shared" si="96"/>
        <v>0.32467532467532495</v>
      </c>
      <c r="I900">
        <v>16.681719999999999</v>
      </c>
      <c r="J900">
        <v>4.03</v>
      </c>
      <c r="K900">
        <v>3.88</v>
      </c>
      <c r="L900">
        <v>4.2</v>
      </c>
      <c r="M900">
        <v>5.31</v>
      </c>
      <c r="N900">
        <f t="shared" si="101"/>
        <v>0.80000000000000027</v>
      </c>
      <c r="O900">
        <f t="shared" si="97"/>
        <v>0.4545454545454547</v>
      </c>
      <c r="Q900">
        <v>16.681719999999999</v>
      </c>
      <c r="R900">
        <v>3.15</v>
      </c>
      <c r="S900">
        <v>3.06</v>
      </c>
      <c r="T900">
        <v>3.25</v>
      </c>
      <c r="U900">
        <v>5.31</v>
      </c>
      <c r="V900">
        <f t="shared" si="102"/>
        <v>0.85000000000000009</v>
      </c>
      <c r="W900">
        <f t="shared" si="98"/>
        <v>0.456989247311828</v>
      </c>
      <c r="Y900">
        <v>16.681719999999999</v>
      </c>
      <c r="Z900">
        <v>2.86</v>
      </c>
      <c r="AA900">
        <v>2.77</v>
      </c>
      <c r="AB900">
        <v>2.95</v>
      </c>
      <c r="AC900">
        <v>5.31</v>
      </c>
      <c r="AD900">
        <f t="shared" si="103"/>
        <v>0.71</v>
      </c>
      <c r="AE900">
        <f t="shared" si="99"/>
        <v>0.30084745762711862</v>
      </c>
    </row>
    <row r="901" spans="1:31" x14ac:dyDescent="0.2">
      <c r="A901">
        <v>16.699249999999999</v>
      </c>
      <c r="B901">
        <v>4.03</v>
      </c>
      <c r="C901">
        <v>3.89</v>
      </c>
      <c r="D901">
        <v>4.2</v>
      </c>
      <c r="E901">
        <v>5.31</v>
      </c>
      <c r="F901">
        <f t="shared" si="100"/>
        <v>0.50000000000000044</v>
      </c>
      <c r="G901">
        <f t="shared" si="96"/>
        <v>0.32467532467532495</v>
      </c>
      <c r="I901">
        <v>16.699249999999999</v>
      </c>
      <c r="J901">
        <v>4.04</v>
      </c>
      <c r="K901">
        <v>3.88</v>
      </c>
      <c r="L901">
        <v>4.2</v>
      </c>
      <c r="M901">
        <v>5.31</v>
      </c>
      <c r="N901">
        <f t="shared" si="101"/>
        <v>0.81</v>
      </c>
      <c r="O901">
        <f t="shared" si="97"/>
        <v>0.46022727272727276</v>
      </c>
      <c r="Q901">
        <v>16.699249999999999</v>
      </c>
      <c r="R901">
        <v>3.15</v>
      </c>
      <c r="S901">
        <v>3.07</v>
      </c>
      <c r="T901">
        <v>3.25</v>
      </c>
      <c r="U901">
        <v>5.31</v>
      </c>
      <c r="V901">
        <f t="shared" si="102"/>
        <v>0.85000000000000009</v>
      </c>
      <c r="W901">
        <f t="shared" si="98"/>
        <v>0.456989247311828</v>
      </c>
      <c r="Y901">
        <v>16.699249999999999</v>
      </c>
      <c r="Z901">
        <v>2.86</v>
      </c>
      <c r="AA901">
        <v>2.78</v>
      </c>
      <c r="AB901">
        <v>2.94</v>
      </c>
      <c r="AC901">
        <v>5.31</v>
      </c>
      <c r="AD901">
        <f t="shared" si="103"/>
        <v>0.71</v>
      </c>
      <c r="AE901">
        <f t="shared" si="99"/>
        <v>0.30084745762711862</v>
      </c>
    </row>
    <row r="902" spans="1:31" x14ac:dyDescent="0.2">
      <c r="A902">
        <v>16.716760000000001</v>
      </c>
      <c r="B902">
        <v>4.04</v>
      </c>
      <c r="C902">
        <v>3.9</v>
      </c>
      <c r="D902">
        <v>4.1900000000000004</v>
      </c>
      <c r="E902">
        <v>5.3</v>
      </c>
      <c r="F902">
        <f t="shared" si="100"/>
        <v>0.51000000000000023</v>
      </c>
      <c r="G902">
        <f t="shared" si="96"/>
        <v>0.33116883116883133</v>
      </c>
      <c r="I902">
        <v>16.716760000000001</v>
      </c>
      <c r="J902">
        <v>4.05</v>
      </c>
      <c r="K902">
        <v>3.91</v>
      </c>
      <c r="L902">
        <v>4.22</v>
      </c>
      <c r="M902">
        <v>5.3</v>
      </c>
      <c r="N902">
        <f t="shared" si="101"/>
        <v>0.81999999999999984</v>
      </c>
      <c r="O902">
        <f t="shared" si="97"/>
        <v>0.46590909090909083</v>
      </c>
      <c r="Q902">
        <v>16.716760000000001</v>
      </c>
      <c r="R902">
        <v>3.14</v>
      </c>
      <c r="S902">
        <v>3.04</v>
      </c>
      <c r="T902">
        <v>3.24</v>
      </c>
      <c r="U902">
        <v>5.3</v>
      </c>
      <c r="V902">
        <f t="shared" si="102"/>
        <v>0.8400000000000003</v>
      </c>
      <c r="W902">
        <f t="shared" si="98"/>
        <v>0.45161290322580661</v>
      </c>
      <c r="Y902">
        <v>16.716760000000001</v>
      </c>
      <c r="Z902">
        <v>2.86</v>
      </c>
      <c r="AA902">
        <v>2.79</v>
      </c>
      <c r="AB902">
        <v>2.94</v>
      </c>
      <c r="AC902">
        <v>5.3</v>
      </c>
      <c r="AD902">
        <f t="shared" si="103"/>
        <v>0.71</v>
      </c>
      <c r="AE902">
        <f t="shared" si="99"/>
        <v>0.30084745762711862</v>
      </c>
    </row>
    <row r="903" spans="1:31" x14ac:dyDescent="0.2">
      <c r="A903">
        <v>16.734279999999998</v>
      </c>
      <c r="B903">
        <v>4.04</v>
      </c>
      <c r="C903">
        <v>3.9</v>
      </c>
      <c r="D903">
        <v>4.2</v>
      </c>
      <c r="E903">
        <v>5.3</v>
      </c>
      <c r="F903">
        <f t="shared" si="100"/>
        <v>0.51000000000000023</v>
      </c>
      <c r="G903">
        <f t="shared" si="96"/>
        <v>0.33116883116883133</v>
      </c>
      <c r="I903">
        <v>16.734279999999998</v>
      </c>
      <c r="J903">
        <v>4.05</v>
      </c>
      <c r="K903">
        <v>3.91</v>
      </c>
      <c r="L903">
        <v>4.2300000000000004</v>
      </c>
      <c r="M903">
        <v>5.3</v>
      </c>
      <c r="N903">
        <f t="shared" si="101"/>
        <v>0.81999999999999984</v>
      </c>
      <c r="O903">
        <f t="shared" si="97"/>
        <v>0.46590909090909083</v>
      </c>
      <c r="Q903">
        <v>16.734279999999998</v>
      </c>
      <c r="R903">
        <v>3.15</v>
      </c>
      <c r="S903">
        <v>3.05</v>
      </c>
      <c r="T903">
        <v>3.25</v>
      </c>
      <c r="U903">
        <v>5.3</v>
      </c>
      <c r="V903">
        <f t="shared" si="102"/>
        <v>0.85000000000000009</v>
      </c>
      <c r="W903">
        <f t="shared" si="98"/>
        <v>0.456989247311828</v>
      </c>
      <c r="Y903">
        <v>16.734279999999998</v>
      </c>
      <c r="Z903">
        <v>2.87</v>
      </c>
      <c r="AA903">
        <v>2.79</v>
      </c>
      <c r="AB903">
        <v>2.95</v>
      </c>
      <c r="AC903">
        <v>5.3</v>
      </c>
      <c r="AD903">
        <f t="shared" si="103"/>
        <v>0.7200000000000002</v>
      </c>
      <c r="AE903">
        <f t="shared" si="99"/>
        <v>0.30508474576271194</v>
      </c>
    </row>
    <row r="904" spans="1:31" x14ac:dyDescent="0.2">
      <c r="A904">
        <v>16.75179</v>
      </c>
      <c r="B904">
        <v>4.05</v>
      </c>
      <c r="C904">
        <v>3.91</v>
      </c>
      <c r="D904">
        <v>4.2</v>
      </c>
      <c r="E904">
        <v>5.29</v>
      </c>
      <c r="F904">
        <f t="shared" si="100"/>
        <v>0.52</v>
      </c>
      <c r="G904">
        <f t="shared" si="96"/>
        <v>0.33766233766233766</v>
      </c>
      <c r="I904">
        <v>16.75179</v>
      </c>
      <c r="J904">
        <v>4.0599999999999996</v>
      </c>
      <c r="K904">
        <v>3.91</v>
      </c>
      <c r="L904">
        <v>4.24</v>
      </c>
      <c r="M904">
        <v>5.29</v>
      </c>
      <c r="N904">
        <f t="shared" si="101"/>
        <v>0.82999999999999963</v>
      </c>
      <c r="O904">
        <f t="shared" si="97"/>
        <v>0.47159090909090889</v>
      </c>
      <c r="Q904">
        <v>16.75179</v>
      </c>
      <c r="R904">
        <v>3.16</v>
      </c>
      <c r="S904">
        <v>3.07</v>
      </c>
      <c r="T904">
        <v>3.25</v>
      </c>
      <c r="U904">
        <v>5.29</v>
      </c>
      <c r="V904">
        <f t="shared" si="102"/>
        <v>0.86000000000000032</v>
      </c>
      <c r="W904">
        <f t="shared" si="98"/>
        <v>0.46236559139784961</v>
      </c>
      <c r="Y904">
        <v>16.75179</v>
      </c>
      <c r="Z904">
        <v>2.88</v>
      </c>
      <c r="AA904">
        <v>2.79</v>
      </c>
      <c r="AB904">
        <v>2.96</v>
      </c>
      <c r="AC904">
        <v>5.29</v>
      </c>
      <c r="AD904">
        <f t="shared" si="103"/>
        <v>0.73</v>
      </c>
      <c r="AE904">
        <f t="shared" si="99"/>
        <v>0.30932203389830509</v>
      </c>
    </row>
    <row r="905" spans="1:31" x14ac:dyDescent="0.2">
      <c r="A905">
        <v>16.769300000000001</v>
      </c>
      <c r="B905">
        <v>4.05</v>
      </c>
      <c r="C905">
        <v>3.92</v>
      </c>
      <c r="D905">
        <v>4.2</v>
      </c>
      <c r="E905">
        <v>5.29</v>
      </c>
      <c r="F905">
        <f t="shared" si="100"/>
        <v>0.52</v>
      </c>
      <c r="G905">
        <f t="shared" si="96"/>
        <v>0.33766233766233766</v>
      </c>
      <c r="I905">
        <v>16.769300000000001</v>
      </c>
      <c r="J905">
        <v>4.07</v>
      </c>
      <c r="K905">
        <v>3.92</v>
      </c>
      <c r="L905">
        <v>4.24</v>
      </c>
      <c r="M905">
        <v>5.29</v>
      </c>
      <c r="N905">
        <f t="shared" si="101"/>
        <v>0.8400000000000003</v>
      </c>
      <c r="O905">
        <f t="shared" si="97"/>
        <v>0.47727272727272746</v>
      </c>
      <c r="Q905">
        <v>16.769300000000001</v>
      </c>
      <c r="R905">
        <v>3.16</v>
      </c>
      <c r="S905">
        <v>3.08</v>
      </c>
      <c r="T905">
        <v>3.26</v>
      </c>
      <c r="U905">
        <v>5.29</v>
      </c>
      <c r="V905">
        <f t="shared" si="102"/>
        <v>0.86000000000000032</v>
      </c>
      <c r="W905">
        <f t="shared" si="98"/>
        <v>0.46236559139784961</v>
      </c>
      <c r="Y905">
        <v>16.769300000000001</v>
      </c>
      <c r="Z905">
        <v>2.88</v>
      </c>
      <c r="AA905">
        <v>2.8</v>
      </c>
      <c r="AB905">
        <v>2.97</v>
      </c>
      <c r="AC905">
        <v>5.29</v>
      </c>
      <c r="AD905">
        <f t="shared" si="103"/>
        <v>0.73</v>
      </c>
      <c r="AE905">
        <f t="shared" si="99"/>
        <v>0.30932203389830509</v>
      </c>
    </row>
    <row r="906" spans="1:31" x14ac:dyDescent="0.2">
      <c r="A906">
        <v>16.786809999999999</v>
      </c>
      <c r="B906">
        <v>4.0599999999999996</v>
      </c>
      <c r="C906">
        <v>3.93</v>
      </c>
      <c r="D906">
        <v>4.2</v>
      </c>
      <c r="E906">
        <v>5.28</v>
      </c>
      <c r="F906">
        <f t="shared" si="100"/>
        <v>0.5299999999999998</v>
      </c>
      <c r="G906">
        <f t="shared" si="96"/>
        <v>0.34415584415584405</v>
      </c>
      <c r="I906">
        <v>16.786809999999999</v>
      </c>
      <c r="J906">
        <v>4.07</v>
      </c>
      <c r="K906">
        <v>3.92</v>
      </c>
      <c r="L906">
        <v>4.24</v>
      </c>
      <c r="M906">
        <v>5.28</v>
      </c>
      <c r="N906">
        <f t="shared" si="101"/>
        <v>0.8400000000000003</v>
      </c>
      <c r="O906">
        <f t="shared" si="97"/>
        <v>0.47727272727272746</v>
      </c>
      <c r="Q906">
        <v>16.786809999999999</v>
      </c>
      <c r="R906">
        <v>3.16</v>
      </c>
      <c r="S906">
        <v>3.08</v>
      </c>
      <c r="T906">
        <v>3.25</v>
      </c>
      <c r="U906">
        <v>5.28</v>
      </c>
      <c r="V906">
        <f t="shared" si="102"/>
        <v>0.86000000000000032</v>
      </c>
      <c r="W906">
        <f t="shared" si="98"/>
        <v>0.46236559139784961</v>
      </c>
      <c r="Y906">
        <v>16.786809999999999</v>
      </c>
      <c r="Z906">
        <v>2.89</v>
      </c>
      <c r="AA906">
        <v>2.8</v>
      </c>
      <c r="AB906">
        <v>2.97</v>
      </c>
      <c r="AC906">
        <v>5.28</v>
      </c>
      <c r="AD906">
        <f t="shared" si="103"/>
        <v>0.74000000000000021</v>
      </c>
      <c r="AE906">
        <f t="shared" si="99"/>
        <v>0.31355932203389841</v>
      </c>
    </row>
    <row r="907" spans="1:31" x14ac:dyDescent="0.2">
      <c r="A907">
        <v>16.804320000000001</v>
      </c>
      <c r="B907">
        <v>4.07</v>
      </c>
      <c r="C907">
        <v>3.94</v>
      </c>
      <c r="D907">
        <v>4.2</v>
      </c>
      <c r="E907">
        <v>5.28</v>
      </c>
      <c r="F907">
        <f t="shared" si="100"/>
        <v>0.54000000000000048</v>
      </c>
      <c r="G907">
        <f t="shared" si="96"/>
        <v>0.35064935064935093</v>
      </c>
      <c r="I907">
        <v>16.804320000000001</v>
      </c>
      <c r="J907">
        <v>4.08</v>
      </c>
      <c r="K907">
        <v>3.93</v>
      </c>
      <c r="L907">
        <v>4.24</v>
      </c>
      <c r="M907">
        <v>5.28</v>
      </c>
      <c r="N907">
        <f t="shared" si="101"/>
        <v>0.85000000000000009</v>
      </c>
      <c r="O907">
        <f t="shared" si="97"/>
        <v>0.48295454545454553</v>
      </c>
      <c r="Q907">
        <v>16.804320000000001</v>
      </c>
      <c r="R907">
        <v>3.16</v>
      </c>
      <c r="S907">
        <v>3.07</v>
      </c>
      <c r="T907">
        <v>3.27</v>
      </c>
      <c r="U907">
        <v>5.28</v>
      </c>
      <c r="V907">
        <f t="shared" si="102"/>
        <v>0.86000000000000032</v>
      </c>
      <c r="W907">
        <f t="shared" si="98"/>
        <v>0.46236559139784961</v>
      </c>
      <c r="Y907">
        <v>16.804320000000001</v>
      </c>
      <c r="Z907">
        <v>2.89</v>
      </c>
      <c r="AA907">
        <v>2.81</v>
      </c>
      <c r="AB907">
        <v>2.97</v>
      </c>
      <c r="AC907">
        <v>5.28</v>
      </c>
      <c r="AD907">
        <f t="shared" si="103"/>
        <v>0.74000000000000021</v>
      </c>
      <c r="AE907">
        <f t="shared" si="99"/>
        <v>0.31355932203389841</v>
      </c>
    </row>
    <row r="908" spans="1:31" x14ac:dyDescent="0.2">
      <c r="A908">
        <v>16.821819999999999</v>
      </c>
      <c r="B908">
        <v>4.08</v>
      </c>
      <c r="C908">
        <v>3.96</v>
      </c>
      <c r="D908">
        <v>4.21</v>
      </c>
      <c r="E908">
        <v>5.27</v>
      </c>
      <c r="F908">
        <f t="shared" si="100"/>
        <v>0.55000000000000027</v>
      </c>
      <c r="G908">
        <f t="shared" si="96"/>
        <v>0.35714285714285732</v>
      </c>
      <c r="I908">
        <v>16.821819999999999</v>
      </c>
      <c r="J908">
        <v>4.09</v>
      </c>
      <c r="K908">
        <v>3.94</v>
      </c>
      <c r="L908">
        <v>4.26</v>
      </c>
      <c r="M908">
        <v>5.27</v>
      </c>
      <c r="N908">
        <f t="shared" si="101"/>
        <v>0.85999999999999988</v>
      </c>
      <c r="O908">
        <f t="shared" si="97"/>
        <v>0.48863636363636359</v>
      </c>
      <c r="Q908">
        <v>16.821819999999999</v>
      </c>
      <c r="R908">
        <v>3.17</v>
      </c>
      <c r="S908">
        <v>3.07</v>
      </c>
      <c r="T908">
        <v>3.26</v>
      </c>
      <c r="U908">
        <v>5.27</v>
      </c>
      <c r="V908">
        <f t="shared" si="102"/>
        <v>0.87000000000000011</v>
      </c>
      <c r="W908">
        <f t="shared" si="98"/>
        <v>0.467741935483871</v>
      </c>
      <c r="Y908">
        <v>16.821819999999999</v>
      </c>
      <c r="Z908">
        <v>2.89</v>
      </c>
      <c r="AA908">
        <v>2.81</v>
      </c>
      <c r="AB908">
        <v>2.97</v>
      </c>
      <c r="AC908">
        <v>5.27</v>
      </c>
      <c r="AD908">
        <f t="shared" si="103"/>
        <v>0.74000000000000021</v>
      </c>
      <c r="AE908">
        <f t="shared" si="99"/>
        <v>0.31355932203389841</v>
      </c>
    </row>
    <row r="909" spans="1:31" x14ac:dyDescent="0.2">
      <c r="A909">
        <v>16.839310000000001</v>
      </c>
      <c r="B909">
        <v>4.09</v>
      </c>
      <c r="C909">
        <v>3.97</v>
      </c>
      <c r="D909">
        <v>4.22</v>
      </c>
      <c r="E909">
        <v>5.26</v>
      </c>
      <c r="F909">
        <f t="shared" si="100"/>
        <v>0.56000000000000005</v>
      </c>
      <c r="G909">
        <f t="shared" si="96"/>
        <v>0.36363636363636365</v>
      </c>
      <c r="I909">
        <v>16.839310000000001</v>
      </c>
      <c r="J909">
        <v>4.0999999999999996</v>
      </c>
      <c r="K909">
        <v>3.95</v>
      </c>
      <c r="L909">
        <v>4.26</v>
      </c>
      <c r="M909">
        <v>5.26</v>
      </c>
      <c r="N909">
        <f t="shared" si="101"/>
        <v>0.86999999999999966</v>
      </c>
      <c r="O909">
        <f t="shared" si="97"/>
        <v>0.4943181818181816</v>
      </c>
      <c r="Q909">
        <v>16.839310000000001</v>
      </c>
      <c r="R909">
        <v>3.18</v>
      </c>
      <c r="S909">
        <v>3.08</v>
      </c>
      <c r="T909">
        <v>3.27</v>
      </c>
      <c r="U909">
        <v>5.26</v>
      </c>
      <c r="V909">
        <f t="shared" si="102"/>
        <v>0.88000000000000034</v>
      </c>
      <c r="W909">
        <f t="shared" si="98"/>
        <v>0.47311827956989261</v>
      </c>
      <c r="Y909">
        <v>16.839310000000001</v>
      </c>
      <c r="Z909">
        <v>2.9</v>
      </c>
      <c r="AA909">
        <v>2.82</v>
      </c>
      <c r="AB909">
        <v>2.98</v>
      </c>
      <c r="AC909">
        <v>5.26</v>
      </c>
      <c r="AD909">
        <f t="shared" si="103"/>
        <v>0.75</v>
      </c>
      <c r="AE909">
        <f t="shared" si="99"/>
        <v>0.31779661016949157</v>
      </c>
    </row>
    <row r="910" spans="1:31" x14ac:dyDescent="0.2">
      <c r="A910">
        <v>16.856809999999999</v>
      </c>
      <c r="B910">
        <v>4.0999999999999996</v>
      </c>
      <c r="C910">
        <v>3.98</v>
      </c>
      <c r="D910">
        <v>4.2300000000000004</v>
      </c>
      <c r="E910">
        <v>5.26</v>
      </c>
      <c r="F910">
        <f t="shared" si="100"/>
        <v>0.56999999999999984</v>
      </c>
      <c r="G910">
        <f t="shared" si="96"/>
        <v>0.37012987012987003</v>
      </c>
      <c r="I910">
        <v>16.856809999999999</v>
      </c>
      <c r="J910">
        <v>4.0999999999999996</v>
      </c>
      <c r="K910">
        <v>3.97</v>
      </c>
      <c r="L910">
        <v>4.24</v>
      </c>
      <c r="M910">
        <v>5.26</v>
      </c>
      <c r="N910">
        <f t="shared" si="101"/>
        <v>0.86999999999999966</v>
      </c>
      <c r="O910">
        <f t="shared" si="97"/>
        <v>0.4943181818181816</v>
      </c>
      <c r="Q910">
        <v>16.856809999999999</v>
      </c>
      <c r="R910">
        <v>3.19</v>
      </c>
      <c r="S910">
        <v>3.09</v>
      </c>
      <c r="T910">
        <v>3.27</v>
      </c>
      <c r="U910">
        <v>5.26</v>
      </c>
      <c r="V910">
        <f t="shared" si="102"/>
        <v>0.89000000000000012</v>
      </c>
      <c r="W910">
        <f t="shared" si="98"/>
        <v>0.478494623655914</v>
      </c>
      <c r="Y910">
        <v>16.856809999999999</v>
      </c>
      <c r="Z910">
        <v>2.91</v>
      </c>
      <c r="AA910">
        <v>2.82</v>
      </c>
      <c r="AB910">
        <v>2.99</v>
      </c>
      <c r="AC910">
        <v>5.26</v>
      </c>
      <c r="AD910">
        <f t="shared" si="103"/>
        <v>0.76000000000000023</v>
      </c>
      <c r="AE910">
        <f t="shared" si="99"/>
        <v>0.32203389830508489</v>
      </c>
    </row>
    <row r="911" spans="1:31" x14ac:dyDescent="0.2">
      <c r="A911">
        <v>16.874300000000002</v>
      </c>
      <c r="B911">
        <v>4.09</v>
      </c>
      <c r="C911">
        <v>3.97</v>
      </c>
      <c r="D911">
        <v>4.24</v>
      </c>
      <c r="E911">
        <v>5.25</v>
      </c>
      <c r="F911">
        <f t="shared" si="100"/>
        <v>0.56000000000000005</v>
      </c>
      <c r="G911">
        <f t="shared" si="96"/>
        <v>0.36363636363636365</v>
      </c>
      <c r="I911">
        <v>16.874300000000002</v>
      </c>
      <c r="J911">
        <v>4.1100000000000003</v>
      </c>
      <c r="K911">
        <v>3.97</v>
      </c>
      <c r="L911">
        <v>4.2699999999999996</v>
      </c>
      <c r="M911">
        <v>5.25</v>
      </c>
      <c r="N911">
        <f t="shared" si="101"/>
        <v>0.88000000000000034</v>
      </c>
      <c r="O911">
        <f t="shared" si="97"/>
        <v>0.50000000000000022</v>
      </c>
      <c r="Q911">
        <v>16.874300000000002</v>
      </c>
      <c r="R911">
        <v>3.19</v>
      </c>
      <c r="S911">
        <v>3.11</v>
      </c>
      <c r="T911">
        <v>3.27</v>
      </c>
      <c r="U911">
        <v>5.25</v>
      </c>
      <c r="V911">
        <f t="shared" si="102"/>
        <v>0.89000000000000012</v>
      </c>
      <c r="W911">
        <f t="shared" si="98"/>
        <v>0.478494623655914</v>
      </c>
      <c r="Y911">
        <v>16.874300000000002</v>
      </c>
      <c r="Z911">
        <v>2.91</v>
      </c>
      <c r="AA911">
        <v>2.82</v>
      </c>
      <c r="AB911">
        <v>3</v>
      </c>
      <c r="AC911">
        <v>5.25</v>
      </c>
      <c r="AD911">
        <f t="shared" si="103"/>
        <v>0.76000000000000023</v>
      </c>
      <c r="AE911">
        <f t="shared" si="99"/>
        <v>0.32203389830508489</v>
      </c>
    </row>
    <row r="912" spans="1:31" x14ac:dyDescent="0.2">
      <c r="A912">
        <v>16.89179</v>
      </c>
      <c r="B912">
        <v>4.0999999999999996</v>
      </c>
      <c r="C912">
        <v>3.97</v>
      </c>
      <c r="D912">
        <v>4.25</v>
      </c>
      <c r="E912">
        <v>5.25</v>
      </c>
      <c r="F912">
        <f t="shared" si="100"/>
        <v>0.56999999999999984</v>
      </c>
      <c r="G912">
        <f t="shared" si="96"/>
        <v>0.37012987012987003</v>
      </c>
      <c r="I912">
        <v>16.89179</v>
      </c>
      <c r="J912">
        <v>4.1100000000000003</v>
      </c>
      <c r="K912">
        <v>3.95</v>
      </c>
      <c r="L912">
        <v>4.29</v>
      </c>
      <c r="M912">
        <v>5.25</v>
      </c>
      <c r="N912">
        <f t="shared" si="101"/>
        <v>0.88000000000000034</v>
      </c>
      <c r="O912">
        <f t="shared" si="97"/>
        <v>0.50000000000000022</v>
      </c>
      <c r="Q912">
        <v>16.89179</v>
      </c>
      <c r="R912">
        <v>3.2</v>
      </c>
      <c r="S912">
        <v>3.12</v>
      </c>
      <c r="T912">
        <v>3.27</v>
      </c>
      <c r="U912">
        <v>5.25</v>
      </c>
      <c r="V912">
        <f t="shared" si="102"/>
        <v>0.90000000000000036</v>
      </c>
      <c r="W912">
        <f t="shared" si="98"/>
        <v>0.48387096774193566</v>
      </c>
      <c r="Y912">
        <v>16.89179</v>
      </c>
      <c r="Z912">
        <v>2.92</v>
      </c>
      <c r="AA912">
        <v>2.84</v>
      </c>
      <c r="AB912">
        <v>3.01</v>
      </c>
      <c r="AC912">
        <v>5.25</v>
      </c>
      <c r="AD912">
        <f t="shared" si="103"/>
        <v>0.77</v>
      </c>
      <c r="AE912">
        <f t="shared" si="99"/>
        <v>0.32627118644067798</v>
      </c>
    </row>
    <row r="913" spans="1:31" x14ac:dyDescent="0.2">
      <c r="A913">
        <v>16.909269999999999</v>
      </c>
      <c r="B913">
        <v>4.1100000000000003</v>
      </c>
      <c r="C913">
        <v>3.98</v>
      </c>
      <c r="D913">
        <v>4.26</v>
      </c>
      <c r="E913">
        <v>5.24</v>
      </c>
      <c r="F913">
        <f t="shared" si="100"/>
        <v>0.58000000000000052</v>
      </c>
      <c r="G913">
        <f t="shared" si="96"/>
        <v>0.37662337662337697</v>
      </c>
      <c r="I913">
        <v>16.909269999999999</v>
      </c>
      <c r="J913">
        <v>4.12</v>
      </c>
      <c r="K913">
        <v>3.97</v>
      </c>
      <c r="L913">
        <v>4.3</v>
      </c>
      <c r="M913">
        <v>5.24</v>
      </c>
      <c r="N913">
        <f t="shared" si="101"/>
        <v>0.89000000000000012</v>
      </c>
      <c r="O913">
        <f t="shared" si="97"/>
        <v>0.50568181818181823</v>
      </c>
      <c r="Q913">
        <v>16.909269999999999</v>
      </c>
      <c r="R913">
        <v>3.2</v>
      </c>
      <c r="S913">
        <v>3.12</v>
      </c>
      <c r="T913">
        <v>3.28</v>
      </c>
      <c r="U913">
        <v>5.24</v>
      </c>
      <c r="V913">
        <f t="shared" si="102"/>
        <v>0.90000000000000036</v>
      </c>
      <c r="W913">
        <f t="shared" si="98"/>
        <v>0.48387096774193566</v>
      </c>
      <c r="Y913">
        <v>16.909269999999999</v>
      </c>
      <c r="Z913">
        <v>2.92</v>
      </c>
      <c r="AA913">
        <v>2.84</v>
      </c>
      <c r="AB913">
        <v>3</v>
      </c>
      <c r="AC913">
        <v>5.24</v>
      </c>
      <c r="AD913">
        <f t="shared" si="103"/>
        <v>0.77</v>
      </c>
      <c r="AE913">
        <f t="shared" si="99"/>
        <v>0.32627118644067798</v>
      </c>
    </row>
    <row r="914" spans="1:31" x14ac:dyDescent="0.2">
      <c r="A914">
        <v>16.926749999999998</v>
      </c>
      <c r="B914">
        <v>4.13</v>
      </c>
      <c r="C914">
        <v>4</v>
      </c>
      <c r="D914">
        <v>4.28</v>
      </c>
      <c r="E914">
        <v>5.24</v>
      </c>
      <c r="F914">
        <f t="shared" si="100"/>
        <v>0.60000000000000009</v>
      </c>
      <c r="G914">
        <f t="shared" si="96"/>
        <v>0.38961038961038968</v>
      </c>
      <c r="I914">
        <v>16.926749999999998</v>
      </c>
      <c r="J914">
        <v>4.13</v>
      </c>
      <c r="K914">
        <v>3.98</v>
      </c>
      <c r="L914">
        <v>4.3</v>
      </c>
      <c r="M914">
        <v>5.24</v>
      </c>
      <c r="N914">
        <f t="shared" si="101"/>
        <v>0.89999999999999991</v>
      </c>
      <c r="O914">
        <f t="shared" si="97"/>
        <v>0.51136363636363635</v>
      </c>
      <c r="Q914">
        <v>16.926749999999998</v>
      </c>
      <c r="R914">
        <v>3.21</v>
      </c>
      <c r="S914">
        <v>3.13</v>
      </c>
      <c r="T914">
        <v>3.29</v>
      </c>
      <c r="U914">
        <v>5.24</v>
      </c>
      <c r="V914">
        <f t="shared" si="102"/>
        <v>0.91000000000000014</v>
      </c>
      <c r="W914">
        <f t="shared" si="98"/>
        <v>0.48924731182795705</v>
      </c>
      <c r="Y914">
        <v>16.926749999999998</v>
      </c>
      <c r="Z914">
        <v>2.93</v>
      </c>
      <c r="AA914">
        <v>2.85</v>
      </c>
      <c r="AB914">
        <v>3</v>
      </c>
      <c r="AC914">
        <v>5.24</v>
      </c>
      <c r="AD914">
        <f t="shared" si="103"/>
        <v>0.78000000000000025</v>
      </c>
      <c r="AE914">
        <f t="shared" si="99"/>
        <v>0.3305084745762713</v>
      </c>
    </row>
    <row r="915" spans="1:31" x14ac:dyDescent="0.2">
      <c r="A915">
        <v>16.944230000000001</v>
      </c>
      <c r="B915">
        <v>4.13</v>
      </c>
      <c r="C915">
        <v>3.99</v>
      </c>
      <c r="D915">
        <v>4.28</v>
      </c>
      <c r="E915">
        <v>5.23</v>
      </c>
      <c r="F915">
        <f t="shared" si="100"/>
        <v>0.60000000000000009</v>
      </c>
      <c r="G915">
        <f t="shared" si="96"/>
        <v>0.38961038961038968</v>
      </c>
      <c r="I915">
        <v>16.944230000000001</v>
      </c>
      <c r="J915">
        <v>4.1399999999999997</v>
      </c>
      <c r="K915">
        <v>3.99</v>
      </c>
      <c r="L915">
        <v>4.3</v>
      </c>
      <c r="M915">
        <v>5.23</v>
      </c>
      <c r="N915">
        <f t="shared" si="101"/>
        <v>0.9099999999999997</v>
      </c>
      <c r="O915">
        <f t="shared" si="97"/>
        <v>0.51704545454545436</v>
      </c>
      <c r="Q915">
        <v>16.944230000000001</v>
      </c>
      <c r="R915">
        <v>3.21</v>
      </c>
      <c r="S915">
        <v>3.12</v>
      </c>
      <c r="T915">
        <v>3.31</v>
      </c>
      <c r="U915">
        <v>5.23</v>
      </c>
      <c r="V915">
        <f t="shared" si="102"/>
        <v>0.91000000000000014</v>
      </c>
      <c r="W915">
        <f t="shared" si="98"/>
        <v>0.48924731182795705</v>
      </c>
      <c r="Y915">
        <v>16.944230000000001</v>
      </c>
      <c r="Z915">
        <v>2.93</v>
      </c>
      <c r="AA915">
        <v>2.85</v>
      </c>
      <c r="AB915">
        <v>3.01</v>
      </c>
      <c r="AC915">
        <v>5.23</v>
      </c>
      <c r="AD915">
        <f t="shared" si="103"/>
        <v>0.78000000000000025</v>
      </c>
      <c r="AE915">
        <f t="shared" si="99"/>
        <v>0.3305084745762713</v>
      </c>
    </row>
    <row r="916" spans="1:31" x14ac:dyDescent="0.2">
      <c r="A916">
        <v>16.9617</v>
      </c>
      <c r="B916">
        <v>4.13</v>
      </c>
      <c r="C916">
        <v>4</v>
      </c>
      <c r="D916">
        <v>4.2699999999999996</v>
      </c>
      <c r="E916">
        <v>5.23</v>
      </c>
      <c r="F916">
        <f t="shared" si="100"/>
        <v>0.60000000000000009</v>
      </c>
      <c r="G916">
        <f t="shared" si="96"/>
        <v>0.38961038961038968</v>
      </c>
      <c r="I916">
        <v>16.9617</v>
      </c>
      <c r="J916">
        <v>4.1399999999999997</v>
      </c>
      <c r="K916">
        <v>3.99</v>
      </c>
      <c r="L916">
        <v>4.3</v>
      </c>
      <c r="M916">
        <v>5.23</v>
      </c>
      <c r="N916">
        <f t="shared" si="101"/>
        <v>0.9099999999999997</v>
      </c>
      <c r="O916">
        <f t="shared" si="97"/>
        <v>0.51704545454545436</v>
      </c>
      <c r="Q916">
        <v>16.9617</v>
      </c>
      <c r="R916">
        <v>3.22</v>
      </c>
      <c r="S916">
        <v>3.13</v>
      </c>
      <c r="T916">
        <v>3.31</v>
      </c>
      <c r="U916">
        <v>5.23</v>
      </c>
      <c r="V916">
        <f t="shared" si="102"/>
        <v>0.92000000000000037</v>
      </c>
      <c r="W916">
        <f t="shared" si="98"/>
        <v>0.49462365591397867</v>
      </c>
      <c r="Y916">
        <v>16.9617</v>
      </c>
      <c r="Z916">
        <v>2.94</v>
      </c>
      <c r="AA916">
        <v>2.87</v>
      </c>
      <c r="AB916">
        <v>3.02</v>
      </c>
      <c r="AC916">
        <v>5.23</v>
      </c>
      <c r="AD916">
        <f t="shared" si="103"/>
        <v>0.79</v>
      </c>
      <c r="AE916">
        <f t="shared" si="99"/>
        <v>0.33474576271186446</v>
      </c>
    </row>
    <row r="917" spans="1:31" x14ac:dyDescent="0.2">
      <c r="A917">
        <v>16.979179999999999</v>
      </c>
      <c r="B917">
        <v>4.1399999999999997</v>
      </c>
      <c r="C917">
        <v>4.01</v>
      </c>
      <c r="D917">
        <v>4.29</v>
      </c>
      <c r="E917">
        <v>5.22</v>
      </c>
      <c r="F917">
        <f t="shared" si="100"/>
        <v>0.60999999999999988</v>
      </c>
      <c r="G917">
        <f t="shared" si="96"/>
        <v>0.39610389610389601</v>
      </c>
      <c r="I917">
        <v>16.979179999999999</v>
      </c>
      <c r="J917">
        <v>4.1399999999999997</v>
      </c>
      <c r="K917">
        <v>3.99</v>
      </c>
      <c r="L917">
        <v>4.3</v>
      </c>
      <c r="M917">
        <v>5.22</v>
      </c>
      <c r="N917">
        <f t="shared" si="101"/>
        <v>0.9099999999999997</v>
      </c>
      <c r="O917">
        <f t="shared" si="97"/>
        <v>0.51704545454545436</v>
      </c>
      <c r="Q917">
        <v>16.979179999999999</v>
      </c>
      <c r="R917">
        <v>3.21</v>
      </c>
      <c r="S917">
        <v>3.12</v>
      </c>
      <c r="T917">
        <v>3.31</v>
      </c>
      <c r="U917">
        <v>5.22</v>
      </c>
      <c r="V917">
        <f t="shared" si="102"/>
        <v>0.91000000000000014</v>
      </c>
      <c r="W917">
        <f t="shared" si="98"/>
        <v>0.48924731182795705</v>
      </c>
      <c r="Y917">
        <v>16.979179999999999</v>
      </c>
      <c r="Z917">
        <v>2.94</v>
      </c>
      <c r="AA917">
        <v>2.86</v>
      </c>
      <c r="AB917">
        <v>3.03</v>
      </c>
      <c r="AC917">
        <v>5.22</v>
      </c>
      <c r="AD917">
        <f t="shared" si="103"/>
        <v>0.79</v>
      </c>
      <c r="AE917">
        <f t="shared" si="99"/>
        <v>0.33474576271186446</v>
      </c>
    </row>
    <row r="918" spans="1:31" x14ac:dyDescent="0.2">
      <c r="A918">
        <v>16.996649999999999</v>
      </c>
      <c r="B918">
        <v>4.1399999999999997</v>
      </c>
      <c r="C918">
        <v>4.01</v>
      </c>
      <c r="D918">
        <v>4.29</v>
      </c>
      <c r="E918">
        <v>5.22</v>
      </c>
      <c r="F918">
        <f t="shared" si="100"/>
        <v>0.60999999999999988</v>
      </c>
      <c r="G918">
        <f t="shared" si="96"/>
        <v>0.39610389610389601</v>
      </c>
      <c r="I918">
        <v>16.996649999999999</v>
      </c>
      <c r="J918">
        <v>4.1500000000000004</v>
      </c>
      <c r="K918">
        <v>4.01</v>
      </c>
      <c r="L918">
        <v>4.3099999999999996</v>
      </c>
      <c r="M918">
        <v>5.22</v>
      </c>
      <c r="N918">
        <f t="shared" si="101"/>
        <v>0.92000000000000037</v>
      </c>
      <c r="O918">
        <f t="shared" si="97"/>
        <v>0.52272727272727293</v>
      </c>
      <c r="Q918">
        <v>16.996649999999999</v>
      </c>
      <c r="R918">
        <v>3.21</v>
      </c>
      <c r="S918">
        <v>3.12</v>
      </c>
      <c r="T918">
        <v>3.3</v>
      </c>
      <c r="U918">
        <v>5.22</v>
      </c>
      <c r="V918">
        <f t="shared" si="102"/>
        <v>0.91000000000000014</v>
      </c>
      <c r="W918">
        <f t="shared" si="98"/>
        <v>0.48924731182795705</v>
      </c>
      <c r="Y918">
        <v>16.996649999999999</v>
      </c>
      <c r="Z918">
        <v>2.95</v>
      </c>
      <c r="AA918">
        <v>2.87</v>
      </c>
      <c r="AB918">
        <v>3.04</v>
      </c>
      <c r="AC918">
        <v>5.22</v>
      </c>
      <c r="AD918">
        <f t="shared" si="103"/>
        <v>0.80000000000000027</v>
      </c>
      <c r="AE918">
        <f t="shared" si="99"/>
        <v>0.33898305084745778</v>
      </c>
    </row>
    <row r="919" spans="1:31" x14ac:dyDescent="0.2">
      <c r="A919">
        <v>17.014109999999999</v>
      </c>
      <c r="B919">
        <v>4.1500000000000004</v>
      </c>
      <c r="C919">
        <v>4.03</v>
      </c>
      <c r="D919">
        <v>4.29</v>
      </c>
      <c r="E919">
        <v>5.21</v>
      </c>
      <c r="F919">
        <f t="shared" si="100"/>
        <v>0.62000000000000055</v>
      </c>
      <c r="G919">
        <f t="shared" si="96"/>
        <v>0.40259740259740295</v>
      </c>
      <c r="I919">
        <v>17.014109999999999</v>
      </c>
      <c r="J919">
        <v>4.1500000000000004</v>
      </c>
      <c r="K919">
        <v>4.01</v>
      </c>
      <c r="L919">
        <v>4.32</v>
      </c>
      <c r="M919">
        <v>5.21</v>
      </c>
      <c r="N919">
        <f t="shared" si="101"/>
        <v>0.92000000000000037</v>
      </c>
      <c r="O919">
        <f t="shared" si="97"/>
        <v>0.52272727272727293</v>
      </c>
      <c r="Q919">
        <v>17.014109999999999</v>
      </c>
      <c r="R919">
        <v>3.22</v>
      </c>
      <c r="S919">
        <v>3.13</v>
      </c>
      <c r="T919">
        <v>3.29</v>
      </c>
      <c r="U919">
        <v>5.21</v>
      </c>
      <c r="V919">
        <f t="shared" si="102"/>
        <v>0.92000000000000037</v>
      </c>
      <c r="W919">
        <f t="shared" si="98"/>
        <v>0.49462365591397867</v>
      </c>
      <c r="Y919">
        <v>17.014109999999999</v>
      </c>
      <c r="Z919">
        <v>2.95</v>
      </c>
      <c r="AA919">
        <v>2.87</v>
      </c>
      <c r="AB919">
        <v>3.04</v>
      </c>
      <c r="AC919">
        <v>5.21</v>
      </c>
      <c r="AD919">
        <f t="shared" si="103"/>
        <v>0.80000000000000027</v>
      </c>
      <c r="AE919">
        <f t="shared" si="99"/>
        <v>0.33898305084745778</v>
      </c>
    </row>
    <row r="920" spans="1:31" x14ac:dyDescent="0.2">
      <c r="A920">
        <v>17.031569999999999</v>
      </c>
      <c r="B920">
        <v>4.16</v>
      </c>
      <c r="C920">
        <v>4.04</v>
      </c>
      <c r="D920">
        <v>4.29</v>
      </c>
      <c r="E920">
        <v>5.21</v>
      </c>
      <c r="F920">
        <f t="shared" si="100"/>
        <v>0.63000000000000034</v>
      </c>
      <c r="G920">
        <f t="shared" si="96"/>
        <v>0.40909090909090928</v>
      </c>
      <c r="I920">
        <v>17.031569999999999</v>
      </c>
      <c r="J920">
        <v>4.16</v>
      </c>
      <c r="K920">
        <v>4.01</v>
      </c>
      <c r="L920">
        <v>4.33</v>
      </c>
      <c r="M920">
        <v>5.21</v>
      </c>
      <c r="N920">
        <f t="shared" si="101"/>
        <v>0.93000000000000016</v>
      </c>
      <c r="O920">
        <f t="shared" si="97"/>
        <v>0.52840909090909105</v>
      </c>
      <c r="Q920">
        <v>17.031569999999999</v>
      </c>
      <c r="R920">
        <v>3.23</v>
      </c>
      <c r="S920">
        <v>3.15</v>
      </c>
      <c r="T920">
        <v>3.3</v>
      </c>
      <c r="U920">
        <v>5.21</v>
      </c>
      <c r="V920">
        <f t="shared" si="102"/>
        <v>0.93000000000000016</v>
      </c>
      <c r="W920">
        <f t="shared" si="98"/>
        <v>0.50000000000000011</v>
      </c>
      <c r="Y920">
        <v>17.031569999999999</v>
      </c>
      <c r="Z920">
        <v>2.95</v>
      </c>
      <c r="AA920">
        <v>2.87</v>
      </c>
      <c r="AB920">
        <v>3.04</v>
      </c>
      <c r="AC920">
        <v>5.21</v>
      </c>
      <c r="AD920">
        <f t="shared" si="103"/>
        <v>0.80000000000000027</v>
      </c>
      <c r="AE920">
        <f t="shared" si="99"/>
        <v>0.33898305084745778</v>
      </c>
    </row>
    <row r="921" spans="1:31" x14ac:dyDescent="0.2">
      <c r="A921">
        <v>17.049029999999998</v>
      </c>
      <c r="B921">
        <v>4.17</v>
      </c>
      <c r="C921">
        <v>4.04</v>
      </c>
      <c r="D921">
        <v>4.3099999999999996</v>
      </c>
      <c r="E921">
        <v>5.2</v>
      </c>
      <c r="F921">
        <f t="shared" si="100"/>
        <v>0.64000000000000012</v>
      </c>
      <c r="G921">
        <f t="shared" si="96"/>
        <v>0.41558441558441567</v>
      </c>
      <c r="I921">
        <v>17.049029999999998</v>
      </c>
      <c r="J921">
        <v>4.17</v>
      </c>
      <c r="K921">
        <v>4.04</v>
      </c>
      <c r="L921">
        <v>4.33</v>
      </c>
      <c r="M921">
        <v>5.2</v>
      </c>
      <c r="N921">
        <f t="shared" si="101"/>
        <v>0.94</v>
      </c>
      <c r="O921">
        <f t="shared" si="97"/>
        <v>0.53409090909090906</v>
      </c>
      <c r="Q921">
        <v>17.049029999999998</v>
      </c>
      <c r="R921">
        <v>3.23</v>
      </c>
      <c r="S921">
        <v>3.15</v>
      </c>
      <c r="T921">
        <v>3.31</v>
      </c>
      <c r="U921">
        <v>5.2</v>
      </c>
      <c r="V921">
        <f t="shared" si="102"/>
        <v>0.93000000000000016</v>
      </c>
      <c r="W921">
        <f t="shared" si="98"/>
        <v>0.50000000000000011</v>
      </c>
      <c r="Y921">
        <v>17.049029999999998</v>
      </c>
      <c r="Z921">
        <v>2.97</v>
      </c>
      <c r="AA921">
        <v>2.89</v>
      </c>
      <c r="AB921">
        <v>3.05</v>
      </c>
      <c r="AC921">
        <v>5.2</v>
      </c>
      <c r="AD921">
        <f t="shared" si="103"/>
        <v>0.82000000000000028</v>
      </c>
      <c r="AE921">
        <f t="shared" si="99"/>
        <v>0.3474576271186442</v>
      </c>
    </row>
    <row r="922" spans="1:31" x14ac:dyDescent="0.2">
      <c r="A922">
        <v>17.066479999999999</v>
      </c>
      <c r="B922">
        <v>4.17</v>
      </c>
      <c r="C922">
        <v>4.04</v>
      </c>
      <c r="D922">
        <v>4.32</v>
      </c>
      <c r="E922">
        <v>5.2</v>
      </c>
      <c r="F922">
        <f t="shared" si="100"/>
        <v>0.64000000000000012</v>
      </c>
      <c r="G922">
        <f t="shared" si="96"/>
        <v>0.41558441558441567</v>
      </c>
      <c r="I922">
        <v>17.066479999999999</v>
      </c>
      <c r="J922">
        <v>4.17</v>
      </c>
      <c r="K922">
        <v>4.03</v>
      </c>
      <c r="L922">
        <v>4.34</v>
      </c>
      <c r="M922">
        <v>5.2</v>
      </c>
      <c r="N922">
        <f t="shared" si="101"/>
        <v>0.94</v>
      </c>
      <c r="O922">
        <f t="shared" si="97"/>
        <v>0.53409090909090906</v>
      </c>
      <c r="Q922">
        <v>17.066479999999999</v>
      </c>
      <c r="R922">
        <v>3.25</v>
      </c>
      <c r="S922">
        <v>3.17</v>
      </c>
      <c r="T922">
        <v>3.32</v>
      </c>
      <c r="U922">
        <v>5.2</v>
      </c>
      <c r="V922">
        <f t="shared" si="102"/>
        <v>0.95000000000000018</v>
      </c>
      <c r="W922">
        <f t="shared" si="98"/>
        <v>0.51075268817204311</v>
      </c>
      <c r="Y922">
        <v>17.066479999999999</v>
      </c>
      <c r="Z922">
        <v>2.97</v>
      </c>
      <c r="AA922">
        <v>2.89</v>
      </c>
      <c r="AB922">
        <v>3.05</v>
      </c>
      <c r="AC922">
        <v>5.2</v>
      </c>
      <c r="AD922">
        <f t="shared" si="103"/>
        <v>0.82000000000000028</v>
      </c>
      <c r="AE922">
        <f t="shared" si="99"/>
        <v>0.3474576271186442</v>
      </c>
    </row>
    <row r="923" spans="1:31" x14ac:dyDescent="0.2">
      <c r="A923">
        <v>17.083939999999998</v>
      </c>
      <c r="B923">
        <v>4.18</v>
      </c>
      <c r="C923">
        <v>4.05</v>
      </c>
      <c r="D923">
        <v>4.32</v>
      </c>
      <c r="E923">
        <v>5.19</v>
      </c>
      <c r="F923">
        <f t="shared" si="100"/>
        <v>0.64999999999999991</v>
      </c>
      <c r="G923">
        <f t="shared" si="96"/>
        <v>0.422077922077922</v>
      </c>
      <c r="I923">
        <v>17.083939999999998</v>
      </c>
      <c r="J923">
        <v>4.17</v>
      </c>
      <c r="K923">
        <v>4.03</v>
      </c>
      <c r="L923">
        <v>4.34</v>
      </c>
      <c r="M923">
        <v>5.19</v>
      </c>
      <c r="N923">
        <f t="shared" si="101"/>
        <v>0.94</v>
      </c>
      <c r="O923">
        <f t="shared" si="97"/>
        <v>0.53409090909090906</v>
      </c>
      <c r="Q923">
        <v>17.083939999999998</v>
      </c>
      <c r="R923">
        <v>3.25</v>
      </c>
      <c r="S923">
        <v>3.16</v>
      </c>
      <c r="T923">
        <v>3.34</v>
      </c>
      <c r="U923">
        <v>5.19</v>
      </c>
      <c r="V923">
        <f t="shared" si="102"/>
        <v>0.95000000000000018</v>
      </c>
      <c r="W923">
        <f t="shared" si="98"/>
        <v>0.51075268817204311</v>
      </c>
      <c r="Y923">
        <v>17.083939999999998</v>
      </c>
      <c r="Z923">
        <v>2.98</v>
      </c>
      <c r="AA923">
        <v>2.89</v>
      </c>
      <c r="AB923">
        <v>3.06</v>
      </c>
      <c r="AC923">
        <v>5.19</v>
      </c>
      <c r="AD923">
        <f t="shared" si="103"/>
        <v>0.83000000000000007</v>
      </c>
      <c r="AE923">
        <f t="shared" si="99"/>
        <v>0.35169491525423735</v>
      </c>
    </row>
    <row r="924" spans="1:31" x14ac:dyDescent="0.2">
      <c r="A924">
        <v>17.101389999999999</v>
      </c>
      <c r="B924">
        <v>4.18</v>
      </c>
      <c r="C924">
        <v>4.0599999999999996</v>
      </c>
      <c r="D924">
        <v>4.32</v>
      </c>
      <c r="E924">
        <v>5.18</v>
      </c>
      <c r="F924">
        <f t="shared" si="100"/>
        <v>0.64999999999999991</v>
      </c>
      <c r="G924">
        <f t="shared" si="96"/>
        <v>0.422077922077922</v>
      </c>
      <c r="I924">
        <v>17.101389999999999</v>
      </c>
      <c r="J924">
        <v>4.18</v>
      </c>
      <c r="K924">
        <v>4.04</v>
      </c>
      <c r="L924">
        <v>4.3499999999999996</v>
      </c>
      <c r="M924">
        <v>5.18</v>
      </c>
      <c r="N924">
        <f t="shared" si="101"/>
        <v>0.94999999999999973</v>
      </c>
      <c r="O924">
        <f t="shared" si="97"/>
        <v>0.53977272727272707</v>
      </c>
      <c r="Q924">
        <v>17.101389999999999</v>
      </c>
      <c r="R924">
        <v>3.26</v>
      </c>
      <c r="S924">
        <v>3.17</v>
      </c>
      <c r="T924">
        <v>3.35</v>
      </c>
      <c r="U924">
        <v>5.18</v>
      </c>
      <c r="V924">
        <f t="shared" si="102"/>
        <v>0.96</v>
      </c>
      <c r="W924">
        <f t="shared" si="98"/>
        <v>0.5161290322580645</v>
      </c>
      <c r="Y924">
        <v>17.101389999999999</v>
      </c>
      <c r="Z924">
        <v>2.98</v>
      </c>
      <c r="AA924">
        <v>2.9</v>
      </c>
      <c r="AB924">
        <v>3.07</v>
      </c>
      <c r="AC924">
        <v>5.18</v>
      </c>
      <c r="AD924">
        <f t="shared" si="103"/>
        <v>0.83000000000000007</v>
      </c>
      <c r="AE924">
        <f t="shared" si="99"/>
        <v>0.35169491525423735</v>
      </c>
    </row>
    <row r="925" spans="1:31" x14ac:dyDescent="0.2">
      <c r="A925">
        <v>17.118829999999999</v>
      </c>
      <c r="B925">
        <v>4.1900000000000004</v>
      </c>
      <c r="C925">
        <v>4.07</v>
      </c>
      <c r="D925">
        <v>4.33</v>
      </c>
      <c r="E925">
        <v>5.18</v>
      </c>
      <c r="F925">
        <f t="shared" si="100"/>
        <v>0.66000000000000059</v>
      </c>
      <c r="G925">
        <f t="shared" si="96"/>
        <v>0.42857142857142894</v>
      </c>
      <c r="I925">
        <v>17.118829999999999</v>
      </c>
      <c r="J925">
        <v>4.18</v>
      </c>
      <c r="K925">
        <v>4.04</v>
      </c>
      <c r="L925">
        <v>4.3499999999999996</v>
      </c>
      <c r="M925">
        <v>5.18</v>
      </c>
      <c r="N925">
        <f t="shared" si="101"/>
        <v>0.94999999999999973</v>
      </c>
      <c r="O925">
        <f t="shared" si="97"/>
        <v>0.53977272727272707</v>
      </c>
      <c r="Q925">
        <v>17.118829999999999</v>
      </c>
      <c r="R925">
        <v>3.25</v>
      </c>
      <c r="S925">
        <v>3.15</v>
      </c>
      <c r="T925">
        <v>3.34</v>
      </c>
      <c r="U925">
        <v>5.18</v>
      </c>
      <c r="V925">
        <f t="shared" si="102"/>
        <v>0.95000000000000018</v>
      </c>
      <c r="W925">
        <f t="shared" si="98"/>
        <v>0.51075268817204311</v>
      </c>
      <c r="Y925">
        <v>17.118829999999999</v>
      </c>
      <c r="Z925">
        <v>2.99</v>
      </c>
      <c r="AA925">
        <v>2.91</v>
      </c>
      <c r="AB925">
        <v>3.06</v>
      </c>
      <c r="AC925">
        <v>5.18</v>
      </c>
      <c r="AD925">
        <f t="shared" si="103"/>
        <v>0.8400000000000003</v>
      </c>
      <c r="AE925">
        <f t="shared" si="99"/>
        <v>0.35593220338983067</v>
      </c>
    </row>
    <row r="926" spans="1:31" x14ac:dyDescent="0.2">
      <c r="A926">
        <v>17.13627</v>
      </c>
      <c r="B926">
        <v>4.1900000000000004</v>
      </c>
      <c r="C926">
        <v>4.07</v>
      </c>
      <c r="D926">
        <v>4.34</v>
      </c>
      <c r="E926">
        <v>5.17</v>
      </c>
      <c r="F926">
        <f t="shared" si="100"/>
        <v>0.66000000000000059</v>
      </c>
      <c r="G926">
        <f t="shared" si="96"/>
        <v>0.42857142857142894</v>
      </c>
      <c r="I926">
        <v>17.13627</v>
      </c>
      <c r="J926">
        <v>4.1900000000000004</v>
      </c>
      <c r="K926">
        <v>4.04</v>
      </c>
      <c r="L926">
        <v>4.3499999999999996</v>
      </c>
      <c r="M926">
        <v>5.17</v>
      </c>
      <c r="N926">
        <f t="shared" si="101"/>
        <v>0.96000000000000041</v>
      </c>
      <c r="O926">
        <f t="shared" si="97"/>
        <v>0.54545454545454564</v>
      </c>
      <c r="Q926">
        <v>17.13627</v>
      </c>
      <c r="R926">
        <v>3.25</v>
      </c>
      <c r="S926">
        <v>3.14</v>
      </c>
      <c r="T926">
        <v>3.35</v>
      </c>
      <c r="U926">
        <v>5.17</v>
      </c>
      <c r="V926">
        <f t="shared" si="102"/>
        <v>0.95000000000000018</v>
      </c>
      <c r="W926">
        <f t="shared" si="98"/>
        <v>0.51075268817204311</v>
      </c>
      <c r="Y926">
        <v>17.13627</v>
      </c>
      <c r="Z926">
        <v>2.99</v>
      </c>
      <c r="AA926">
        <v>2.9</v>
      </c>
      <c r="AB926">
        <v>3.08</v>
      </c>
      <c r="AC926">
        <v>5.17</v>
      </c>
      <c r="AD926">
        <f t="shared" si="103"/>
        <v>0.8400000000000003</v>
      </c>
      <c r="AE926">
        <f t="shared" si="99"/>
        <v>0.35593220338983067</v>
      </c>
    </row>
    <row r="927" spans="1:31" x14ac:dyDescent="0.2">
      <c r="A927">
        <v>17.15372</v>
      </c>
      <c r="B927">
        <v>4.1900000000000004</v>
      </c>
      <c r="C927">
        <v>4.0599999999999996</v>
      </c>
      <c r="D927">
        <v>4.3499999999999996</v>
      </c>
      <c r="E927">
        <v>5.17</v>
      </c>
      <c r="F927">
        <f t="shared" si="100"/>
        <v>0.66000000000000059</v>
      </c>
      <c r="G927">
        <f t="shared" si="96"/>
        <v>0.42857142857142894</v>
      </c>
      <c r="I927">
        <v>17.15372</v>
      </c>
      <c r="J927">
        <v>4.2</v>
      </c>
      <c r="K927">
        <v>4.0599999999999996</v>
      </c>
      <c r="L927">
        <v>4.37</v>
      </c>
      <c r="M927">
        <v>5.17</v>
      </c>
      <c r="N927">
        <f t="shared" si="101"/>
        <v>0.9700000000000002</v>
      </c>
      <c r="O927">
        <f t="shared" si="97"/>
        <v>0.55113636363636376</v>
      </c>
      <c r="Q927">
        <v>17.15372</v>
      </c>
      <c r="R927">
        <v>3.25</v>
      </c>
      <c r="S927">
        <v>3.16</v>
      </c>
      <c r="T927">
        <v>3.36</v>
      </c>
      <c r="U927">
        <v>5.17</v>
      </c>
      <c r="V927">
        <f t="shared" si="102"/>
        <v>0.95000000000000018</v>
      </c>
      <c r="W927">
        <f t="shared" si="98"/>
        <v>0.51075268817204311</v>
      </c>
      <c r="Y927">
        <v>17.15372</v>
      </c>
      <c r="Z927">
        <v>3</v>
      </c>
      <c r="AA927">
        <v>2.91</v>
      </c>
      <c r="AB927">
        <v>3.09</v>
      </c>
      <c r="AC927">
        <v>5.17</v>
      </c>
      <c r="AD927">
        <f t="shared" si="103"/>
        <v>0.85000000000000009</v>
      </c>
      <c r="AE927">
        <f t="shared" si="99"/>
        <v>0.36016949152542377</v>
      </c>
    </row>
    <row r="928" spans="1:31" x14ac:dyDescent="0.2">
      <c r="A928">
        <v>17.171150000000001</v>
      </c>
      <c r="B928">
        <v>4.21</v>
      </c>
      <c r="C928">
        <v>4.07</v>
      </c>
      <c r="D928">
        <v>4.3600000000000003</v>
      </c>
      <c r="E928">
        <v>5.16</v>
      </c>
      <c r="F928">
        <f t="shared" si="100"/>
        <v>0.68000000000000016</v>
      </c>
      <c r="G928">
        <f t="shared" si="96"/>
        <v>0.44155844155844165</v>
      </c>
      <c r="I928">
        <v>17.171150000000001</v>
      </c>
      <c r="J928">
        <v>4.2</v>
      </c>
      <c r="K928">
        <v>4.05</v>
      </c>
      <c r="L928">
        <v>4.3899999999999997</v>
      </c>
      <c r="M928">
        <v>5.16</v>
      </c>
      <c r="N928">
        <f t="shared" si="101"/>
        <v>0.9700000000000002</v>
      </c>
      <c r="O928">
        <f t="shared" si="97"/>
        <v>0.55113636363636376</v>
      </c>
      <c r="Q928">
        <v>17.171150000000001</v>
      </c>
      <c r="R928">
        <v>3.26</v>
      </c>
      <c r="S928">
        <v>3.16</v>
      </c>
      <c r="T928">
        <v>3.36</v>
      </c>
      <c r="U928">
        <v>5.16</v>
      </c>
      <c r="V928">
        <f t="shared" si="102"/>
        <v>0.96</v>
      </c>
      <c r="W928">
        <f t="shared" si="98"/>
        <v>0.5161290322580645</v>
      </c>
      <c r="Y928">
        <v>17.171150000000001</v>
      </c>
      <c r="Z928">
        <v>3.01</v>
      </c>
      <c r="AA928">
        <v>2.92</v>
      </c>
      <c r="AB928">
        <v>3.1</v>
      </c>
      <c r="AC928">
        <v>5.16</v>
      </c>
      <c r="AD928">
        <f t="shared" si="103"/>
        <v>0.85999999999999988</v>
      </c>
      <c r="AE928">
        <f t="shared" si="99"/>
        <v>0.36440677966101692</v>
      </c>
    </row>
    <row r="929" spans="1:31" x14ac:dyDescent="0.2">
      <c r="A929">
        <v>17.188580000000002</v>
      </c>
      <c r="B929">
        <v>4.2300000000000004</v>
      </c>
      <c r="C929">
        <v>4.0999999999999996</v>
      </c>
      <c r="D929">
        <v>4.38</v>
      </c>
      <c r="E929">
        <v>5.16</v>
      </c>
      <c r="F929">
        <f t="shared" si="100"/>
        <v>0.70000000000000062</v>
      </c>
      <c r="G929">
        <f t="shared" si="96"/>
        <v>0.45454545454545492</v>
      </c>
      <c r="I929">
        <v>17.188580000000002</v>
      </c>
      <c r="J929">
        <v>4.21</v>
      </c>
      <c r="K929">
        <v>4.0599999999999996</v>
      </c>
      <c r="L929">
        <v>4.3899999999999997</v>
      </c>
      <c r="M929">
        <v>5.16</v>
      </c>
      <c r="N929">
        <f t="shared" si="101"/>
        <v>0.98</v>
      </c>
      <c r="O929">
        <f t="shared" si="97"/>
        <v>0.55681818181818177</v>
      </c>
      <c r="Q929">
        <v>17.188580000000002</v>
      </c>
      <c r="R929">
        <v>3.27</v>
      </c>
      <c r="S929">
        <v>3.17</v>
      </c>
      <c r="T929">
        <v>3.38</v>
      </c>
      <c r="U929">
        <v>5.16</v>
      </c>
      <c r="V929">
        <f t="shared" si="102"/>
        <v>0.9700000000000002</v>
      </c>
      <c r="W929">
        <f t="shared" si="98"/>
        <v>0.52150537634408611</v>
      </c>
      <c r="Y929">
        <v>17.188580000000002</v>
      </c>
      <c r="Z929">
        <v>3.02</v>
      </c>
      <c r="AA929">
        <v>2.94</v>
      </c>
      <c r="AB929">
        <v>3.1</v>
      </c>
      <c r="AC929">
        <v>5.16</v>
      </c>
      <c r="AD929">
        <f t="shared" si="103"/>
        <v>0.87000000000000011</v>
      </c>
      <c r="AE929">
        <f t="shared" si="99"/>
        <v>0.36864406779661024</v>
      </c>
    </row>
    <row r="930" spans="1:31" x14ac:dyDescent="0.2">
      <c r="A930">
        <v>17.206009999999999</v>
      </c>
      <c r="B930">
        <v>4.2300000000000004</v>
      </c>
      <c r="C930">
        <v>4.08</v>
      </c>
      <c r="D930">
        <v>4.3899999999999997</v>
      </c>
      <c r="E930">
        <v>5.15</v>
      </c>
      <c r="F930">
        <f t="shared" si="100"/>
        <v>0.70000000000000062</v>
      </c>
      <c r="G930">
        <f t="shared" si="96"/>
        <v>0.45454545454545492</v>
      </c>
      <c r="I930">
        <v>17.206009999999999</v>
      </c>
      <c r="J930">
        <v>4.22</v>
      </c>
      <c r="K930">
        <v>4.07</v>
      </c>
      <c r="L930">
        <v>4.4000000000000004</v>
      </c>
      <c r="M930">
        <v>5.15</v>
      </c>
      <c r="N930">
        <f t="shared" si="101"/>
        <v>0.98999999999999977</v>
      </c>
      <c r="O930">
        <f t="shared" si="97"/>
        <v>0.56249999999999989</v>
      </c>
      <c r="Q930">
        <v>17.206009999999999</v>
      </c>
      <c r="R930">
        <v>3.26</v>
      </c>
      <c r="S930">
        <v>3.16</v>
      </c>
      <c r="T930">
        <v>3.38</v>
      </c>
      <c r="U930">
        <v>5.15</v>
      </c>
      <c r="V930">
        <f t="shared" si="102"/>
        <v>0.96</v>
      </c>
      <c r="W930">
        <f t="shared" si="98"/>
        <v>0.5161290322580645</v>
      </c>
      <c r="Y930">
        <v>17.206009999999999</v>
      </c>
      <c r="Z930">
        <v>3.01</v>
      </c>
      <c r="AA930">
        <v>2.93</v>
      </c>
      <c r="AB930">
        <v>3.1</v>
      </c>
      <c r="AC930">
        <v>5.15</v>
      </c>
      <c r="AD930">
        <f t="shared" si="103"/>
        <v>0.85999999999999988</v>
      </c>
      <c r="AE930">
        <f t="shared" si="99"/>
        <v>0.36440677966101692</v>
      </c>
    </row>
    <row r="931" spans="1:31" x14ac:dyDescent="0.2">
      <c r="A931">
        <v>17.22344</v>
      </c>
      <c r="B931">
        <v>4.2300000000000004</v>
      </c>
      <c r="C931">
        <v>4.09</v>
      </c>
      <c r="D931">
        <v>4.38</v>
      </c>
      <c r="E931">
        <v>5.15</v>
      </c>
      <c r="F931">
        <f t="shared" si="100"/>
        <v>0.70000000000000062</v>
      </c>
      <c r="G931">
        <f t="shared" si="96"/>
        <v>0.45454545454545492</v>
      </c>
      <c r="I931">
        <v>17.22344</v>
      </c>
      <c r="J931">
        <v>4.2300000000000004</v>
      </c>
      <c r="K931">
        <v>4.07</v>
      </c>
      <c r="L931">
        <v>4.42</v>
      </c>
      <c r="M931">
        <v>5.15</v>
      </c>
      <c r="N931">
        <f t="shared" si="101"/>
        <v>1.0000000000000004</v>
      </c>
      <c r="O931">
        <f t="shared" si="97"/>
        <v>0.56818181818181845</v>
      </c>
      <c r="Q931">
        <v>17.22344</v>
      </c>
      <c r="R931">
        <v>3.27</v>
      </c>
      <c r="S931">
        <v>3.18</v>
      </c>
      <c r="T931">
        <v>3.37</v>
      </c>
      <c r="U931">
        <v>5.15</v>
      </c>
      <c r="V931">
        <f t="shared" si="102"/>
        <v>0.9700000000000002</v>
      </c>
      <c r="W931">
        <f t="shared" si="98"/>
        <v>0.52150537634408611</v>
      </c>
      <c r="Y931">
        <v>17.22344</v>
      </c>
      <c r="Z931">
        <v>3.02</v>
      </c>
      <c r="AA931">
        <v>2.94</v>
      </c>
      <c r="AB931">
        <v>3.11</v>
      </c>
      <c r="AC931">
        <v>5.15</v>
      </c>
      <c r="AD931">
        <f t="shared" si="103"/>
        <v>0.87000000000000011</v>
      </c>
      <c r="AE931">
        <f t="shared" si="99"/>
        <v>0.36864406779661024</v>
      </c>
    </row>
    <row r="932" spans="1:31" x14ac:dyDescent="0.2">
      <c r="A932">
        <v>17.240860000000001</v>
      </c>
      <c r="B932">
        <v>4.24</v>
      </c>
      <c r="C932">
        <v>4.0999999999999996</v>
      </c>
      <c r="D932">
        <v>4.3899999999999997</v>
      </c>
      <c r="E932">
        <v>5.14</v>
      </c>
      <c r="F932">
        <f t="shared" si="100"/>
        <v>0.71000000000000041</v>
      </c>
      <c r="G932">
        <f t="shared" si="96"/>
        <v>0.4610389610389613</v>
      </c>
      <c r="I932">
        <v>17.240860000000001</v>
      </c>
      <c r="J932">
        <v>4.2300000000000004</v>
      </c>
      <c r="K932">
        <v>4.08</v>
      </c>
      <c r="L932">
        <v>4.42</v>
      </c>
      <c r="M932">
        <v>5.14</v>
      </c>
      <c r="N932">
        <f t="shared" si="101"/>
        <v>1.0000000000000004</v>
      </c>
      <c r="O932">
        <f t="shared" si="97"/>
        <v>0.56818181818181845</v>
      </c>
      <c r="Q932">
        <v>17.240860000000001</v>
      </c>
      <c r="R932">
        <v>3.28</v>
      </c>
      <c r="S932">
        <v>3.19</v>
      </c>
      <c r="T932">
        <v>3.38</v>
      </c>
      <c r="U932">
        <v>5.14</v>
      </c>
      <c r="V932">
        <f t="shared" si="102"/>
        <v>0.98</v>
      </c>
      <c r="W932">
        <f t="shared" si="98"/>
        <v>0.5268817204301075</v>
      </c>
      <c r="Y932">
        <v>17.240860000000001</v>
      </c>
      <c r="Z932">
        <v>3.03</v>
      </c>
      <c r="AA932">
        <v>2.94</v>
      </c>
      <c r="AB932">
        <v>3.12</v>
      </c>
      <c r="AC932">
        <v>5.14</v>
      </c>
      <c r="AD932">
        <f t="shared" si="103"/>
        <v>0.87999999999999989</v>
      </c>
      <c r="AE932">
        <f t="shared" si="99"/>
        <v>0.37288135593220334</v>
      </c>
    </row>
    <row r="933" spans="1:31" x14ac:dyDescent="0.2">
      <c r="A933">
        <v>17.258279999999999</v>
      </c>
      <c r="B933">
        <v>4.25</v>
      </c>
      <c r="C933">
        <v>4.1100000000000003</v>
      </c>
      <c r="D933">
        <v>4.3899999999999997</v>
      </c>
      <c r="E933">
        <v>5.14</v>
      </c>
      <c r="F933">
        <f t="shared" si="100"/>
        <v>0.7200000000000002</v>
      </c>
      <c r="G933">
        <f t="shared" si="96"/>
        <v>0.46753246753246763</v>
      </c>
      <c r="I933">
        <v>17.258279999999999</v>
      </c>
      <c r="J933">
        <v>4.25</v>
      </c>
      <c r="K933">
        <v>4.0999999999999996</v>
      </c>
      <c r="L933">
        <v>4.43</v>
      </c>
      <c r="M933">
        <v>5.14</v>
      </c>
      <c r="N933">
        <f t="shared" si="101"/>
        <v>1.02</v>
      </c>
      <c r="O933">
        <f t="shared" si="97"/>
        <v>0.57954545454545459</v>
      </c>
      <c r="Q933">
        <v>17.258279999999999</v>
      </c>
      <c r="R933">
        <v>3.29</v>
      </c>
      <c r="S933">
        <v>3.2</v>
      </c>
      <c r="T933">
        <v>3.4</v>
      </c>
      <c r="U933">
        <v>5.14</v>
      </c>
      <c r="V933">
        <f t="shared" si="102"/>
        <v>0.99000000000000021</v>
      </c>
      <c r="W933">
        <f t="shared" si="98"/>
        <v>0.53225806451612911</v>
      </c>
      <c r="Y933">
        <v>17.258279999999999</v>
      </c>
      <c r="Z933">
        <v>3.04</v>
      </c>
      <c r="AA933">
        <v>2.95</v>
      </c>
      <c r="AB933">
        <v>3.13</v>
      </c>
      <c r="AC933">
        <v>5.14</v>
      </c>
      <c r="AD933">
        <f t="shared" si="103"/>
        <v>0.89000000000000012</v>
      </c>
      <c r="AE933">
        <f t="shared" si="99"/>
        <v>0.37711864406779666</v>
      </c>
    </row>
    <row r="934" spans="1:31" x14ac:dyDescent="0.2">
      <c r="A934">
        <v>17.275690000000001</v>
      </c>
      <c r="B934">
        <v>4.25</v>
      </c>
      <c r="C934">
        <v>4.12</v>
      </c>
      <c r="D934">
        <v>4.4000000000000004</v>
      </c>
      <c r="E934">
        <v>5.13</v>
      </c>
      <c r="F934">
        <f t="shared" si="100"/>
        <v>0.7200000000000002</v>
      </c>
      <c r="G934">
        <f t="shared" si="96"/>
        <v>0.46753246753246763</v>
      </c>
      <c r="I934">
        <v>17.275690000000001</v>
      </c>
      <c r="J934">
        <v>4.26</v>
      </c>
      <c r="K934">
        <v>4.12</v>
      </c>
      <c r="L934">
        <v>4.4400000000000004</v>
      </c>
      <c r="M934">
        <v>5.13</v>
      </c>
      <c r="N934">
        <f t="shared" si="101"/>
        <v>1.0299999999999998</v>
      </c>
      <c r="O934">
        <f t="shared" si="97"/>
        <v>0.5852272727272726</v>
      </c>
      <c r="Q934">
        <v>17.275690000000001</v>
      </c>
      <c r="R934">
        <v>3.3</v>
      </c>
      <c r="S934">
        <v>3.21</v>
      </c>
      <c r="T934">
        <v>3.4</v>
      </c>
      <c r="U934">
        <v>5.13</v>
      </c>
      <c r="V934">
        <f t="shared" si="102"/>
        <v>1</v>
      </c>
      <c r="W934">
        <f t="shared" si="98"/>
        <v>0.5376344086021505</v>
      </c>
      <c r="Y934">
        <v>17.275690000000001</v>
      </c>
      <c r="Z934">
        <v>3.05</v>
      </c>
      <c r="AA934">
        <v>2.96</v>
      </c>
      <c r="AB934">
        <v>3.15</v>
      </c>
      <c r="AC934">
        <v>5.13</v>
      </c>
      <c r="AD934">
        <f t="shared" si="103"/>
        <v>0.89999999999999991</v>
      </c>
      <c r="AE934">
        <f t="shared" si="99"/>
        <v>0.38135593220338981</v>
      </c>
    </row>
    <row r="935" spans="1:31" x14ac:dyDescent="0.2">
      <c r="A935">
        <v>17.293109999999999</v>
      </c>
      <c r="B935">
        <v>4.2699999999999996</v>
      </c>
      <c r="C935">
        <v>4.13</v>
      </c>
      <c r="D935">
        <v>4.42</v>
      </c>
      <c r="E935">
        <v>5.13</v>
      </c>
      <c r="F935">
        <f t="shared" si="100"/>
        <v>0.73999999999999977</v>
      </c>
      <c r="G935">
        <f t="shared" si="96"/>
        <v>0.48051948051948035</v>
      </c>
      <c r="I935">
        <v>17.293109999999999</v>
      </c>
      <c r="J935">
        <v>4.26</v>
      </c>
      <c r="K935">
        <v>4.0999999999999996</v>
      </c>
      <c r="L935">
        <v>4.4400000000000004</v>
      </c>
      <c r="M935">
        <v>5.13</v>
      </c>
      <c r="N935">
        <f t="shared" si="101"/>
        <v>1.0299999999999998</v>
      </c>
      <c r="O935">
        <f t="shared" si="97"/>
        <v>0.5852272727272726</v>
      </c>
      <c r="Q935">
        <v>17.293109999999999</v>
      </c>
      <c r="R935">
        <v>3.31</v>
      </c>
      <c r="S935">
        <v>3.21</v>
      </c>
      <c r="T935">
        <v>3.41</v>
      </c>
      <c r="U935">
        <v>5.13</v>
      </c>
      <c r="V935">
        <f t="shared" si="102"/>
        <v>1.0100000000000002</v>
      </c>
      <c r="W935">
        <f t="shared" si="98"/>
        <v>0.54301075268817212</v>
      </c>
      <c r="Y935">
        <v>17.293109999999999</v>
      </c>
      <c r="Z935">
        <v>3.05</v>
      </c>
      <c r="AA935">
        <v>2.96</v>
      </c>
      <c r="AB935">
        <v>3.15</v>
      </c>
      <c r="AC935">
        <v>5.13</v>
      </c>
      <c r="AD935">
        <f t="shared" si="103"/>
        <v>0.89999999999999991</v>
      </c>
      <c r="AE935">
        <f t="shared" si="99"/>
        <v>0.38135593220338981</v>
      </c>
    </row>
    <row r="936" spans="1:31" x14ac:dyDescent="0.2">
      <c r="A936">
        <v>17.310510000000001</v>
      </c>
      <c r="B936">
        <v>4.2699999999999996</v>
      </c>
      <c r="C936">
        <v>4.1500000000000004</v>
      </c>
      <c r="D936">
        <v>4.41</v>
      </c>
      <c r="E936">
        <v>5.12</v>
      </c>
      <c r="F936">
        <f t="shared" si="100"/>
        <v>0.73999999999999977</v>
      </c>
      <c r="G936">
        <f t="shared" si="96"/>
        <v>0.48051948051948035</v>
      </c>
      <c r="I936">
        <v>17.310510000000001</v>
      </c>
      <c r="J936">
        <v>4.26</v>
      </c>
      <c r="K936">
        <v>4.1100000000000003</v>
      </c>
      <c r="L936">
        <v>4.4400000000000004</v>
      </c>
      <c r="M936">
        <v>5.12</v>
      </c>
      <c r="N936">
        <f t="shared" si="101"/>
        <v>1.0299999999999998</v>
      </c>
      <c r="O936">
        <f t="shared" si="97"/>
        <v>0.5852272727272726</v>
      </c>
      <c r="Q936">
        <v>17.310510000000001</v>
      </c>
      <c r="R936">
        <v>3.31</v>
      </c>
      <c r="S936">
        <v>3.21</v>
      </c>
      <c r="T936">
        <v>3.4</v>
      </c>
      <c r="U936">
        <v>5.12</v>
      </c>
      <c r="V936">
        <f t="shared" si="102"/>
        <v>1.0100000000000002</v>
      </c>
      <c r="W936">
        <f t="shared" si="98"/>
        <v>0.54301075268817212</v>
      </c>
      <c r="Y936">
        <v>17.310510000000001</v>
      </c>
      <c r="Z936">
        <v>3.05</v>
      </c>
      <c r="AA936">
        <v>2.96</v>
      </c>
      <c r="AB936">
        <v>3.15</v>
      </c>
      <c r="AC936">
        <v>5.12</v>
      </c>
      <c r="AD936">
        <f t="shared" si="103"/>
        <v>0.89999999999999991</v>
      </c>
      <c r="AE936">
        <f t="shared" si="99"/>
        <v>0.38135593220338981</v>
      </c>
    </row>
    <row r="937" spans="1:31" x14ac:dyDescent="0.2">
      <c r="A937">
        <v>17.327919999999999</v>
      </c>
      <c r="B937">
        <v>4.28</v>
      </c>
      <c r="C937">
        <v>4.1500000000000004</v>
      </c>
      <c r="D937">
        <v>4.41</v>
      </c>
      <c r="E937">
        <v>5.12</v>
      </c>
      <c r="F937">
        <f t="shared" si="100"/>
        <v>0.75000000000000044</v>
      </c>
      <c r="G937">
        <f t="shared" si="96"/>
        <v>0.48701298701298729</v>
      </c>
      <c r="I937">
        <v>17.327919999999999</v>
      </c>
      <c r="J937">
        <v>4.2699999999999996</v>
      </c>
      <c r="K937">
        <v>4.12</v>
      </c>
      <c r="L937">
        <v>4.45</v>
      </c>
      <c r="M937">
        <v>5.12</v>
      </c>
      <c r="N937">
        <f t="shared" si="101"/>
        <v>1.0399999999999996</v>
      </c>
      <c r="O937">
        <f t="shared" si="97"/>
        <v>0.59090909090909072</v>
      </c>
      <c r="Q937">
        <v>17.327919999999999</v>
      </c>
      <c r="R937">
        <v>3.31</v>
      </c>
      <c r="S937">
        <v>3.22</v>
      </c>
      <c r="T937">
        <v>3.39</v>
      </c>
      <c r="U937">
        <v>5.12</v>
      </c>
      <c r="V937">
        <f t="shared" si="102"/>
        <v>1.0100000000000002</v>
      </c>
      <c r="W937">
        <f t="shared" si="98"/>
        <v>0.54301075268817212</v>
      </c>
      <c r="Y937">
        <v>17.327919999999999</v>
      </c>
      <c r="Z937">
        <v>3.06</v>
      </c>
      <c r="AA937">
        <v>2.98</v>
      </c>
      <c r="AB937">
        <v>3.16</v>
      </c>
      <c r="AC937">
        <v>5.12</v>
      </c>
      <c r="AD937">
        <f t="shared" si="103"/>
        <v>0.91000000000000014</v>
      </c>
      <c r="AE937">
        <f t="shared" si="99"/>
        <v>0.38559322033898313</v>
      </c>
    </row>
    <row r="938" spans="1:31" x14ac:dyDescent="0.2">
      <c r="A938">
        <v>17.345330000000001</v>
      </c>
      <c r="B938">
        <v>4.29</v>
      </c>
      <c r="C938">
        <v>4.17</v>
      </c>
      <c r="D938">
        <v>4.43</v>
      </c>
      <c r="E938">
        <v>5.1100000000000003</v>
      </c>
      <c r="F938">
        <f t="shared" si="100"/>
        <v>0.76000000000000023</v>
      </c>
      <c r="G938">
        <f t="shared" si="96"/>
        <v>0.49350649350649367</v>
      </c>
      <c r="I938">
        <v>17.345330000000001</v>
      </c>
      <c r="J938">
        <v>4.28</v>
      </c>
      <c r="K938">
        <v>4.1399999999999997</v>
      </c>
      <c r="L938">
        <v>4.46</v>
      </c>
      <c r="M938">
        <v>5.1100000000000003</v>
      </c>
      <c r="N938">
        <f t="shared" si="101"/>
        <v>1.0500000000000003</v>
      </c>
      <c r="O938">
        <f t="shared" si="97"/>
        <v>0.59659090909090928</v>
      </c>
      <c r="Q938">
        <v>17.345330000000001</v>
      </c>
      <c r="R938">
        <v>3.31</v>
      </c>
      <c r="S938">
        <v>3.22</v>
      </c>
      <c r="T938">
        <v>3.4</v>
      </c>
      <c r="U938">
        <v>5.1100000000000003</v>
      </c>
      <c r="V938">
        <f t="shared" si="102"/>
        <v>1.0100000000000002</v>
      </c>
      <c r="W938">
        <f t="shared" si="98"/>
        <v>0.54301075268817212</v>
      </c>
      <c r="Y938">
        <v>17.345330000000001</v>
      </c>
      <c r="Z938">
        <v>3.07</v>
      </c>
      <c r="AA938">
        <v>2.99</v>
      </c>
      <c r="AB938">
        <v>3.16</v>
      </c>
      <c r="AC938">
        <v>5.1100000000000003</v>
      </c>
      <c r="AD938">
        <f t="shared" si="103"/>
        <v>0.91999999999999993</v>
      </c>
      <c r="AE938">
        <f t="shared" si="99"/>
        <v>0.38983050847457629</v>
      </c>
    </row>
    <row r="939" spans="1:31" x14ac:dyDescent="0.2">
      <c r="A939">
        <v>17.362719999999999</v>
      </c>
      <c r="B939">
        <v>4.29</v>
      </c>
      <c r="C939">
        <v>4.16</v>
      </c>
      <c r="D939">
        <v>4.4400000000000004</v>
      </c>
      <c r="E939">
        <v>5.1100000000000003</v>
      </c>
      <c r="F939">
        <f t="shared" si="100"/>
        <v>0.76000000000000023</v>
      </c>
      <c r="G939">
        <f t="shared" si="96"/>
        <v>0.49350649350649367</v>
      </c>
      <c r="I939">
        <v>17.362719999999999</v>
      </c>
      <c r="J939">
        <v>4.28</v>
      </c>
      <c r="K939">
        <v>4.1399999999999997</v>
      </c>
      <c r="L939">
        <v>4.46</v>
      </c>
      <c r="M939">
        <v>5.1100000000000003</v>
      </c>
      <c r="N939">
        <f t="shared" si="101"/>
        <v>1.0500000000000003</v>
      </c>
      <c r="O939">
        <f t="shared" si="97"/>
        <v>0.59659090909090928</v>
      </c>
      <c r="Q939">
        <v>17.362719999999999</v>
      </c>
      <c r="R939">
        <v>3.31</v>
      </c>
      <c r="S939">
        <v>3.22</v>
      </c>
      <c r="T939">
        <v>3.41</v>
      </c>
      <c r="U939">
        <v>5.1100000000000003</v>
      </c>
      <c r="V939">
        <f t="shared" si="102"/>
        <v>1.0100000000000002</v>
      </c>
      <c r="W939">
        <f t="shared" si="98"/>
        <v>0.54301075268817212</v>
      </c>
      <c r="Y939">
        <v>17.362719999999999</v>
      </c>
      <c r="Z939">
        <v>3.07</v>
      </c>
      <c r="AA939">
        <v>2.98</v>
      </c>
      <c r="AB939">
        <v>3.16</v>
      </c>
      <c r="AC939">
        <v>5.1100000000000003</v>
      </c>
      <c r="AD939">
        <f t="shared" si="103"/>
        <v>0.91999999999999993</v>
      </c>
      <c r="AE939">
        <f t="shared" si="99"/>
        <v>0.38983050847457629</v>
      </c>
    </row>
    <row r="940" spans="1:31" x14ac:dyDescent="0.2">
      <c r="A940">
        <v>17.380120000000002</v>
      </c>
      <c r="B940">
        <v>4.29</v>
      </c>
      <c r="C940">
        <v>4.1500000000000004</v>
      </c>
      <c r="D940">
        <v>4.45</v>
      </c>
      <c r="E940">
        <v>5.0999999999999996</v>
      </c>
      <c r="F940">
        <f t="shared" si="100"/>
        <v>0.76000000000000023</v>
      </c>
      <c r="G940">
        <f t="shared" si="96"/>
        <v>0.49350649350649367</v>
      </c>
      <c r="I940">
        <v>17.380120000000002</v>
      </c>
      <c r="J940">
        <v>4.29</v>
      </c>
      <c r="K940">
        <v>4.1399999999999997</v>
      </c>
      <c r="L940">
        <v>4.46</v>
      </c>
      <c r="M940">
        <v>5.0999999999999996</v>
      </c>
      <c r="N940">
        <f t="shared" si="101"/>
        <v>1.06</v>
      </c>
      <c r="O940">
        <f t="shared" si="97"/>
        <v>0.60227272727272729</v>
      </c>
      <c r="Q940">
        <v>17.380120000000002</v>
      </c>
      <c r="R940">
        <v>3.32</v>
      </c>
      <c r="S940">
        <v>3.23</v>
      </c>
      <c r="T940">
        <v>3.42</v>
      </c>
      <c r="U940">
        <v>5.0999999999999996</v>
      </c>
      <c r="V940">
        <f t="shared" si="102"/>
        <v>1.02</v>
      </c>
      <c r="W940">
        <f t="shared" si="98"/>
        <v>0.54838709677419351</v>
      </c>
      <c r="Y940">
        <v>17.380120000000002</v>
      </c>
      <c r="Z940">
        <v>3.08</v>
      </c>
      <c r="AA940">
        <v>3</v>
      </c>
      <c r="AB940">
        <v>3.18</v>
      </c>
      <c r="AC940">
        <v>5.0999999999999996</v>
      </c>
      <c r="AD940">
        <f t="shared" si="103"/>
        <v>0.93000000000000016</v>
      </c>
      <c r="AE940">
        <f t="shared" si="99"/>
        <v>0.39406779661016961</v>
      </c>
    </row>
    <row r="941" spans="1:31" x14ac:dyDescent="0.2">
      <c r="A941">
        <v>17.39751</v>
      </c>
      <c r="B941">
        <v>4.3099999999999996</v>
      </c>
      <c r="C941">
        <v>4.17</v>
      </c>
      <c r="D941">
        <v>4.45</v>
      </c>
      <c r="E941">
        <v>5.0999999999999996</v>
      </c>
      <c r="F941">
        <f t="shared" si="100"/>
        <v>0.7799999999999998</v>
      </c>
      <c r="G941">
        <f t="shared" si="96"/>
        <v>0.50649350649350633</v>
      </c>
      <c r="I941">
        <v>17.39751</v>
      </c>
      <c r="J941">
        <v>4.29</v>
      </c>
      <c r="K941">
        <v>4.1399999999999997</v>
      </c>
      <c r="L941">
        <v>4.46</v>
      </c>
      <c r="M941">
        <v>5.0999999999999996</v>
      </c>
      <c r="N941">
        <f t="shared" si="101"/>
        <v>1.06</v>
      </c>
      <c r="O941">
        <f t="shared" si="97"/>
        <v>0.60227272727272729</v>
      </c>
      <c r="Q941">
        <v>17.39751</v>
      </c>
      <c r="R941">
        <v>3.32</v>
      </c>
      <c r="S941">
        <v>3.22</v>
      </c>
      <c r="T941">
        <v>3.42</v>
      </c>
      <c r="U941">
        <v>5.0999999999999996</v>
      </c>
      <c r="V941">
        <f t="shared" si="102"/>
        <v>1.02</v>
      </c>
      <c r="W941">
        <f t="shared" si="98"/>
        <v>0.54838709677419351</v>
      </c>
      <c r="Y941">
        <v>17.39751</v>
      </c>
      <c r="Z941">
        <v>3.09</v>
      </c>
      <c r="AA941">
        <v>3</v>
      </c>
      <c r="AB941">
        <v>3.18</v>
      </c>
      <c r="AC941">
        <v>5.0999999999999996</v>
      </c>
      <c r="AD941">
        <f t="shared" si="103"/>
        <v>0.94</v>
      </c>
      <c r="AE941">
        <f t="shared" si="99"/>
        <v>0.39830508474576271</v>
      </c>
    </row>
    <row r="942" spans="1:31" x14ac:dyDescent="0.2">
      <c r="A942">
        <v>17.414899999999999</v>
      </c>
      <c r="B942">
        <v>4.3099999999999996</v>
      </c>
      <c r="C942">
        <v>4.18</v>
      </c>
      <c r="D942">
        <v>4.46</v>
      </c>
      <c r="E942">
        <v>5.09</v>
      </c>
      <c r="F942">
        <f t="shared" si="100"/>
        <v>0.7799999999999998</v>
      </c>
      <c r="G942">
        <f t="shared" si="96"/>
        <v>0.50649350649350633</v>
      </c>
      <c r="I942">
        <v>17.414899999999999</v>
      </c>
      <c r="J942">
        <v>4.29</v>
      </c>
      <c r="K942">
        <v>4.1500000000000004</v>
      </c>
      <c r="L942">
        <v>4.47</v>
      </c>
      <c r="M942">
        <v>5.09</v>
      </c>
      <c r="N942">
        <f t="shared" si="101"/>
        <v>1.06</v>
      </c>
      <c r="O942">
        <f t="shared" si="97"/>
        <v>0.60227272727272729</v>
      </c>
      <c r="Q942">
        <v>17.414899999999999</v>
      </c>
      <c r="R942">
        <v>3.33</v>
      </c>
      <c r="S942">
        <v>3.24</v>
      </c>
      <c r="T942">
        <v>3.43</v>
      </c>
      <c r="U942">
        <v>5.09</v>
      </c>
      <c r="V942">
        <f t="shared" si="102"/>
        <v>1.0300000000000002</v>
      </c>
      <c r="W942">
        <f t="shared" si="98"/>
        <v>0.55376344086021512</v>
      </c>
      <c r="Y942">
        <v>17.414899999999999</v>
      </c>
      <c r="Z942">
        <v>3.09</v>
      </c>
      <c r="AA942">
        <v>3.01</v>
      </c>
      <c r="AB942">
        <v>3.18</v>
      </c>
      <c r="AC942">
        <v>5.09</v>
      </c>
      <c r="AD942">
        <f t="shared" si="103"/>
        <v>0.94</v>
      </c>
      <c r="AE942">
        <f t="shared" si="99"/>
        <v>0.39830508474576271</v>
      </c>
    </row>
    <row r="943" spans="1:31" x14ac:dyDescent="0.2">
      <c r="A943">
        <v>17.432289999999998</v>
      </c>
      <c r="B943">
        <v>4.32</v>
      </c>
      <c r="C943">
        <v>4.1900000000000004</v>
      </c>
      <c r="D943">
        <v>4.47</v>
      </c>
      <c r="E943">
        <v>5.09</v>
      </c>
      <c r="F943">
        <f t="shared" si="100"/>
        <v>0.79000000000000048</v>
      </c>
      <c r="G943">
        <f t="shared" si="96"/>
        <v>0.51298701298701332</v>
      </c>
      <c r="I943">
        <v>17.432289999999998</v>
      </c>
      <c r="J943">
        <v>4.3</v>
      </c>
      <c r="K943">
        <v>4.16</v>
      </c>
      <c r="L943">
        <v>4.47</v>
      </c>
      <c r="M943">
        <v>5.09</v>
      </c>
      <c r="N943">
        <f t="shared" si="101"/>
        <v>1.0699999999999998</v>
      </c>
      <c r="O943">
        <f t="shared" si="97"/>
        <v>0.60795454545454541</v>
      </c>
      <c r="Q943">
        <v>17.432289999999998</v>
      </c>
      <c r="R943">
        <v>3.34</v>
      </c>
      <c r="S943">
        <v>3.26</v>
      </c>
      <c r="T943">
        <v>3.44</v>
      </c>
      <c r="U943">
        <v>5.09</v>
      </c>
      <c r="V943">
        <f t="shared" si="102"/>
        <v>1.04</v>
      </c>
      <c r="W943">
        <f t="shared" si="98"/>
        <v>0.55913978494623651</v>
      </c>
      <c r="Y943">
        <v>17.432289999999998</v>
      </c>
      <c r="Z943">
        <v>3.1</v>
      </c>
      <c r="AA943">
        <v>3.02</v>
      </c>
      <c r="AB943">
        <v>3.19</v>
      </c>
      <c r="AC943">
        <v>5.09</v>
      </c>
      <c r="AD943">
        <f t="shared" si="103"/>
        <v>0.95000000000000018</v>
      </c>
      <c r="AE943">
        <f t="shared" si="99"/>
        <v>0.40254237288135603</v>
      </c>
    </row>
    <row r="944" spans="1:31" x14ac:dyDescent="0.2">
      <c r="A944">
        <v>17.449670000000001</v>
      </c>
      <c r="B944">
        <v>4.32</v>
      </c>
      <c r="C944">
        <v>4.1900000000000004</v>
      </c>
      <c r="D944">
        <v>4.47</v>
      </c>
      <c r="E944">
        <v>5.08</v>
      </c>
      <c r="F944">
        <f t="shared" si="100"/>
        <v>0.79000000000000048</v>
      </c>
      <c r="G944">
        <f t="shared" si="96"/>
        <v>0.51298701298701332</v>
      </c>
      <c r="I944">
        <v>17.449670000000001</v>
      </c>
      <c r="J944">
        <v>4.32</v>
      </c>
      <c r="K944">
        <v>4.18</v>
      </c>
      <c r="L944">
        <v>4.4800000000000004</v>
      </c>
      <c r="M944">
        <v>5.08</v>
      </c>
      <c r="N944">
        <f t="shared" si="101"/>
        <v>1.0900000000000003</v>
      </c>
      <c r="O944">
        <f t="shared" si="97"/>
        <v>0.61931818181818199</v>
      </c>
      <c r="Q944">
        <v>17.449670000000001</v>
      </c>
      <c r="R944">
        <v>3.35</v>
      </c>
      <c r="S944">
        <v>3.25</v>
      </c>
      <c r="T944">
        <v>3.45</v>
      </c>
      <c r="U944">
        <v>5.08</v>
      </c>
      <c r="V944">
        <f t="shared" si="102"/>
        <v>1.0500000000000003</v>
      </c>
      <c r="W944">
        <f t="shared" si="98"/>
        <v>0.56451612903225823</v>
      </c>
      <c r="Y944">
        <v>17.449670000000001</v>
      </c>
      <c r="Z944">
        <v>3.1</v>
      </c>
      <c r="AA944">
        <v>3.03</v>
      </c>
      <c r="AB944">
        <v>3.19</v>
      </c>
      <c r="AC944">
        <v>5.08</v>
      </c>
      <c r="AD944">
        <f t="shared" si="103"/>
        <v>0.95000000000000018</v>
      </c>
      <c r="AE944">
        <f t="shared" si="99"/>
        <v>0.40254237288135603</v>
      </c>
    </row>
    <row r="945" spans="1:31" x14ac:dyDescent="0.2">
      <c r="A945">
        <v>17.46705</v>
      </c>
      <c r="B945">
        <v>4.32</v>
      </c>
      <c r="C945">
        <v>4.1900000000000004</v>
      </c>
      <c r="D945">
        <v>4.47</v>
      </c>
      <c r="E945">
        <v>5.08</v>
      </c>
      <c r="F945">
        <f t="shared" si="100"/>
        <v>0.79000000000000048</v>
      </c>
      <c r="G945">
        <f t="shared" si="96"/>
        <v>0.51298701298701332</v>
      </c>
      <c r="I945">
        <v>17.46705</v>
      </c>
      <c r="J945">
        <v>4.32</v>
      </c>
      <c r="K945">
        <v>4.18</v>
      </c>
      <c r="L945">
        <v>4.49</v>
      </c>
      <c r="M945">
        <v>5.08</v>
      </c>
      <c r="N945">
        <f t="shared" si="101"/>
        <v>1.0900000000000003</v>
      </c>
      <c r="O945">
        <f t="shared" si="97"/>
        <v>0.61931818181818199</v>
      </c>
      <c r="Q945">
        <v>17.46705</v>
      </c>
      <c r="R945">
        <v>3.35</v>
      </c>
      <c r="S945">
        <v>3.27</v>
      </c>
      <c r="T945">
        <v>3.45</v>
      </c>
      <c r="U945">
        <v>5.08</v>
      </c>
      <c r="V945">
        <f t="shared" si="102"/>
        <v>1.0500000000000003</v>
      </c>
      <c r="W945">
        <f t="shared" si="98"/>
        <v>0.56451612903225823</v>
      </c>
      <c r="Y945">
        <v>17.46705</v>
      </c>
      <c r="Z945">
        <v>3.11</v>
      </c>
      <c r="AA945">
        <v>3.03</v>
      </c>
      <c r="AB945">
        <v>3.19</v>
      </c>
      <c r="AC945">
        <v>5.08</v>
      </c>
      <c r="AD945">
        <f t="shared" si="103"/>
        <v>0.96</v>
      </c>
      <c r="AE945">
        <f t="shared" si="99"/>
        <v>0.40677966101694918</v>
      </c>
    </row>
    <row r="946" spans="1:31" x14ac:dyDescent="0.2">
      <c r="A946">
        <v>17.48443</v>
      </c>
      <c r="B946">
        <v>4.33</v>
      </c>
      <c r="C946">
        <v>4.2</v>
      </c>
      <c r="D946">
        <v>4.47</v>
      </c>
      <c r="E946">
        <v>5.07</v>
      </c>
      <c r="F946">
        <f t="shared" si="100"/>
        <v>0.80000000000000027</v>
      </c>
      <c r="G946">
        <f t="shared" si="96"/>
        <v>0.51948051948051965</v>
      </c>
      <c r="I946">
        <v>17.48443</v>
      </c>
      <c r="J946">
        <v>4.32</v>
      </c>
      <c r="K946">
        <v>4.18</v>
      </c>
      <c r="L946">
        <v>4.5</v>
      </c>
      <c r="M946">
        <v>5.07</v>
      </c>
      <c r="N946">
        <f t="shared" si="101"/>
        <v>1.0900000000000003</v>
      </c>
      <c r="O946">
        <f t="shared" si="97"/>
        <v>0.61931818181818199</v>
      </c>
      <c r="Q946">
        <v>17.48443</v>
      </c>
      <c r="R946">
        <v>3.35</v>
      </c>
      <c r="S946">
        <v>3.26</v>
      </c>
      <c r="T946">
        <v>3.45</v>
      </c>
      <c r="U946">
        <v>5.07</v>
      </c>
      <c r="V946">
        <f t="shared" si="102"/>
        <v>1.0500000000000003</v>
      </c>
      <c r="W946">
        <f t="shared" si="98"/>
        <v>0.56451612903225823</v>
      </c>
      <c r="Y946">
        <v>17.48443</v>
      </c>
      <c r="Z946">
        <v>3.11</v>
      </c>
      <c r="AA946">
        <v>3.03</v>
      </c>
      <c r="AB946">
        <v>3.2</v>
      </c>
      <c r="AC946">
        <v>5.07</v>
      </c>
      <c r="AD946">
        <f t="shared" si="103"/>
        <v>0.96</v>
      </c>
      <c r="AE946">
        <f t="shared" si="99"/>
        <v>0.40677966101694918</v>
      </c>
    </row>
    <row r="947" spans="1:31" x14ac:dyDescent="0.2">
      <c r="A947">
        <v>17.501799999999999</v>
      </c>
      <c r="B947">
        <v>4.34</v>
      </c>
      <c r="C947">
        <v>4.21</v>
      </c>
      <c r="D947">
        <v>4.47</v>
      </c>
      <c r="E947">
        <v>5.07</v>
      </c>
      <c r="F947">
        <f t="shared" si="100"/>
        <v>0.81</v>
      </c>
      <c r="G947">
        <f t="shared" si="96"/>
        <v>0.52597402597402598</v>
      </c>
      <c r="I947">
        <v>17.501799999999999</v>
      </c>
      <c r="J947">
        <v>4.32</v>
      </c>
      <c r="K947">
        <v>4.18</v>
      </c>
      <c r="L947">
        <v>4.5</v>
      </c>
      <c r="M947">
        <v>5.07</v>
      </c>
      <c r="N947">
        <f t="shared" si="101"/>
        <v>1.0900000000000003</v>
      </c>
      <c r="O947">
        <f t="shared" si="97"/>
        <v>0.61931818181818199</v>
      </c>
      <c r="Q947">
        <v>17.501799999999999</v>
      </c>
      <c r="R947">
        <v>3.35</v>
      </c>
      <c r="S947">
        <v>3.26</v>
      </c>
      <c r="T947">
        <v>3.45</v>
      </c>
      <c r="U947">
        <v>5.07</v>
      </c>
      <c r="V947">
        <f t="shared" si="102"/>
        <v>1.0500000000000003</v>
      </c>
      <c r="W947">
        <f t="shared" si="98"/>
        <v>0.56451612903225823</v>
      </c>
      <c r="Y947">
        <v>17.501799999999999</v>
      </c>
      <c r="Z947">
        <v>3.12</v>
      </c>
      <c r="AA947">
        <v>3.04</v>
      </c>
      <c r="AB947">
        <v>3.21</v>
      </c>
      <c r="AC947">
        <v>5.07</v>
      </c>
      <c r="AD947">
        <f t="shared" si="103"/>
        <v>0.9700000000000002</v>
      </c>
      <c r="AE947">
        <f t="shared" si="99"/>
        <v>0.4110169491525425</v>
      </c>
    </row>
    <row r="948" spans="1:31" x14ac:dyDescent="0.2">
      <c r="A948">
        <v>17.519169999999999</v>
      </c>
      <c r="B948">
        <v>4.3600000000000003</v>
      </c>
      <c r="C948">
        <v>4.24</v>
      </c>
      <c r="D948">
        <v>4.49</v>
      </c>
      <c r="E948">
        <v>5.0599999999999996</v>
      </c>
      <c r="F948">
        <f t="shared" si="100"/>
        <v>0.83000000000000052</v>
      </c>
      <c r="G948">
        <f t="shared" si="96"/>
        <v>0.53896103896103931</v>
      </c>
      <c r="I948">
        <v>17.519169999999999</v>
      </c>
      <c r="J948">
        <v>4.34</v>
      </c>
      <c r="K948">
        <v>4.2</v>
      </c>
      <c r="L948">
        <v>4.51</v>
      </c>
      <c r="M948">
        <v>5.0599999999999996</v>
      </c>
      <c r="N948">
        <f t="shared" si="101"/>
        <v>1.1099999999999999</v>
      </c>
      <c r="O948">
        <f t="shared" si="97"/>
        <v>0.63068181818181812</v>
      </c>
      <c r="Q948">
        <v>17.519169999999999</v>
      </c>
      <c r="R948">
        <v>3.36</v>
      </c>
      <c r="S948">
        <v>3.27</v>
      </c>
      <c r="T948">
        <v>3.45</v>
      </c>
      <c r="U948">
        <v>5.0599999999999996</v>
      </c>
      <c r="V948">
        <f t="shared" si="102"/>
        <v>1.06</v>
      </c>
      <c r="W948">
        <f t="shared" si="98"/>
        <v>0.56989247311827962</v>
      </c>
      <c r="Y948">
        <v>17.519169999999999</v>
      </c>
      <c r="Z948">
        <v>3.13</v>
      </c>
      <c r="AA948">
        <v>3.05</v>
      </c>
      <c r="AB948">
        <v>3.22</v>
      </c>
      <c r="AC948">
        <v>5.0599999999999996</v>
      </c>
      <c r="AD948">
        <f t="shared" si="103"/>
        <v>0.98</v>
      </c>
      <c r="AE948">
        <f t="shared" si="99"/>
        <v>0.4152542372881356</v>
      </c>
    </row>
    <row r="949" spans="1:31" x14ac:dyDescent="0.2">
      <c r="A949">
        <v>17.536539999999999</v>
      </c>
      <c r="B949">
        <v>4.3600000000000003</v>
      </c>
      <c r="C949">
        <v>4.24</v>
      </c>
      <c r="D949">
        <v>4.5</v>
      </c>
      <c r="E949">
        <v>5.0599999999999996</v>
      </c>
      <c r="F949">
        <f t="shared" si="100"/>
        <v>0.83000000000000052</v>
      </c>
      <c r="G949">
        <f t="shared" si="96"/>
        <v>0.53896103896103931</v>
      </c>
      <c r="I949">
        <v>17.536539999999999</v>
      </c>
      <c r="J949">
        <v>4.34</v>
      </c>
      <c r="K949">
        <v>4.2</v>
      </c>
      <c r="L949">
        <v>4.51</v>
      </c>
      <c r="M949">
        <v>5.0599999999999996</v>
      </c>
      <c r="N949">
        <f t="shared" si="101"/>
        <v>1.1099999999999999</v>
      </c>
      <c r="O949">
        <f t="shared" si="97"/>
        <v>0.63068181818181812</v>
      </c>
      <c r="Q949">
        <v>17.536539999999999</v>
      </c>
      <c r="R949">
        <v>3.37</v>
      </c>
      <c r="S949">
        <v>3.28</v>
      </c>
      <c r="T949">
        <v>3.47</v>
      </c>
      <c r="U949">
        <v>5.0599999999999996</v>
      </c>
      <c r="V949">
        <f t="shared" si="102"/>
        <v>1.0700000000000003</v>
      </c>
      <c r="W949">
        <f t="shared" si="98"/>
        <v>0.57526881720430123</v>
      </c>
      <c r="Y949">
        <v>17.536539999999999</v>
      </c>
      <c r="Z949">
        <v>3.14</v>
      </c>
      <c r="AA949">
        <v>3.05</v>
      </c>
      <c r="AB949">
        <v>3.24</v>
      </c>
      <c r="AC949">
        <v>5.0599999999999996</v>
      </c>
      <c r="AD949">
        <f t="shared" si="103"/>
        <v>0.99000000000000021</v>
      </c>
      <c r="AE949">
        <f t="shared" si="99"/>
        <v>0.41949152542372892</v>
      </c>
    </row>
    <row r="950" spans="1:31" x14ac:dyDescent="0.2">
      <c r="A950">
        <v>17.553899999999999</v>
      </c>
      <c r="B950">
        <v>4.37</v>
      </c>
      <c r="C950">
        <v>4.24</v>
      </c>
      <c r="D950">
        <v>4.51</v>
      </c>
      <c r="E950">
        <v>5.05</v>
      </c>
      <c r="F950">
        <f t="shared" si="100"/>
        <v>0.8400000000000003</v>
      </c>
      <c r="G950">
        <f t="shared" si="96"/>
        <v>0.54545454545454564</v>
      </c>
      <c r="I950">
        <v>17.553899999999999</v>
      </c>
      <c r="J950">
        <v>4.34</v>
      </c>
      <c r="K950">
        <v>4.18</v>
      </c>
      <c r="L950">
        <v>4.53</v>
      </c>
      <c r="M950">
        <v>5.05</v>
      </c>
      <c r="N950">
        <f t="shared" si="101"/>
        <v>1.1099999999999999</v>
      </c>
      <c r="O950">
        <f t="shared" si="97"/>
        <v>0.63068181818181812</v>
      </c>
      <c r="Q950">
        <v>17.553899999999999</v>
      </c>
      <c r="R950">
        <v>3.37</v>
      </c>
      <c r="S950">
        <v>3.29</v>
      </c>
      <c r="T950">
        <v>3.47</v>
      </c>
      <c r="U950">
        <v>5.05</v>
      </c>
      <c r="V950">
        <f t="shared" si="102"/>
        <v>1.0700000000000003</v>
      </c>
      <c r="W950">
        <f t="shared" si="98"/>
        <v>0.57526881720430123</v>
      </c>
      <c r="Y950">
        <v>17.553899999999999</v>
      </c>
      <c r="Z950">
        <v>3.15</v>
      </c>
      <c r="AA950">
        <v>3.06</v>
      </c>
      <c r="AB950">
        <v>3.24</v>
      </c>
      <c r="AC950">
        <v>5.05</v>
      </c>
      <c r="AD950">
        <f t="shared" si="103"/>
        <v>1</v>
      </c>
      <c r="AE950">
        <f t="shared" si="99"/>
        <v>0.42372881355932207</v>
      </c>
    </row>
    <row r="951" spans="1:31" x14ac:dyDescent="0.2">
      <c r="A951">
        <v>17.571259999999999</v>
      </c>
      <c r="B951">
        <v>4.3600000000000003</v>
      </c>
      <c r="C951">
        <v>4.2300000000000004</v>
      </c>
      <c r="D951">
        <v>4.51</v>
      </c>
      <c r="E951">
        <v>5.05</v>
      </c>
      <c r="F951">
        <f t="shared" si="100"/>
        <v>0.83000000000000052</v>
      </c>
      <c r="G951">
        <f t="shared" si="96"/>
        <v>0.53896103896103931</v>
      </c>
      <c r="I951">
        <v>17.571259999999999</v>
      </c>
      <c r="J951">
        <v>4.3499999999999996</v>
      </c>
      <c r="K951">
        <v>4.2</v>
      </c>
      <c r="L951">
        <v>4.5199999999999996</v>
      </c>
      <c r="M951">
        <v>5.05</v>
      </c>
      <c r="N951">
        <f t="shared" si="101"/>
        <v>1.1199999999999997</v>
      </c>
      <c r="O951">
        <f t="shared" si="97"/>
        <v>0.63636363636363613</v>
      </c>
      <c r="Q951">
        <v>17.571259999999999</v>
      </c>
      <c r="R951">
        <v>3.37</v>
      </c>
      <c r="S951">
        <v>3.29</v>
      </c>
      <c r="T951">
        <v>3.47</v>
      </c>
      <c r="U951">
        <v>5.05</v>
      </c>
      <c r="V951">
        <f t="shared" si="102"/>
        <v>1.0700000000000003</v>
      </c>
      <c r="W951">
        <f t="shared" si="98"/>
        <v>0.57526881720430123</v>
      </c>
      <c r="Y951">
        <v>17.571259999999999</v>
      </c>
      <c r="Z951">
        <v>3.16</v>
      </c>
      <c r="AA951">
        <v>3.07</v>
      </c>
      <c r="AB951">
        <v>3.25</v>
      </c>
      <c r="AC951">
        <v>5.05</v>
      </c>
      <c r="AD951">
        <f t="shared" si="103"/>
        <v>1.0100000000000002</v>
      </c>
      <c r="AE951">
        <f t="shared" si="99"/>
        <v>0.42796610169491539</v>
      </c>
    </row>
    <row r="952" spans="1:31" x14ac:dyDescent="0.2">
      <c r="A952">
        <v>17.588619999999999</v>
      </c>
      <c r="B952">
        <v>4.3600000000000003</v>
      </c>
      <c r="C952">
        <v>4.2300000000000004</v>
      </c>
      <c r="D952">
        <v>4.51</v>
      </c>
      <c r="E952">
        <v>5.04</v>
      </c>
      <c r="F952">
        <f t="shared" si="100"/>
        <v>0.83000000000000052</v>
      </c>
      <c r="G952">
        <f t="shared" ref="G952:G1015" si="104">F952/1.54</f>
        <v>0.53896103896103931</v>
      </c>
      <c r="I952">
        <v>17.588619999999999</v>
      </c>
      <c r="J952">
        <v>4.37</v>
      </c>
      <c r="K952">
        <v>4.2300000000000004</v>
      </c>
      <c r="L952">
        <v>4.5199999999999996</v>
      </c>
      <c r="M952">
        <v>5.04</v>
      </c>
      <c r="N952">
        <f t="shared" si="101"/>
        <v>1.1400000000000001</v>
      </c>
      <c r="O952">
        <f t="shared" ref="O952:O1015" si="105">N952/1.76</f>
        <v>0.64772727272727282</v>
      </c>
      <c r="Q952">
        <v>17.588619999999999</v>
      </c>
      <c r="R952">
        <v>3.38</v>
      </c>
      <c r="S952">
        <v>3.29</v>
      </c>
      <c r="T952">
        <v>3.48</v>
      </c>
      <c r="U952">
        <v>5.04</v>
      </c>
      <c r="V952">
        <f t="shared" si="102"/>
        <v>1.08</v>
      </c>
      <c r="W952">
        <f t="shared" ref="W952:W1015" si="106">V952/1.86</f>
        <v>0.58064516129032262</v>
      </c>
      <c r="Y952">
        <v>17.588619999999999</v>
      </c>
      <c r="Z952">
        <v>3.17</v>
      </c>
      <c r="AA952">
        <v>3.08</v>
      </c>
      <c r="AB952">
        <v>3.25</v>
      </c>
      <c r="AC952">
        <v>5.04</v>
      </c>
      <c r="AD952">
        <f t="shared" si="103"/>
        <v>1.02</v>
      </c>
      <c r="AE952">
        <f t="shared" ref="AE952:AE1015" si="107">AD952/2.36</f>
        <v>0.43220338983050849</v>
      </c>
    </row>
    <row r="953" spans="1:31" x14ac:dyDescent="0.2">
      <c r="A953">
        <v>17.605969999999999</v>
      </c>
      <c r="B953">
        <v>4.38</v>
      </c>
      <c r="C953">
        <v>4.26</v>
      </c>
      <c r="D953">
        <v>4.5199999999999996</v>
      </c>
      <c r="E953">
        <v>5.04</v>
      </c>
      <c r="F953">
        <f t="shared" si="100"/>
        <v>0.85000000000000009</v>
      </c>
      <c r="G953">
        <f t="shared" si="104"/>
        <v>0.55194805194805197</v>
      </c>
      <c r="I953">
        <v>17.605969999999999</v>
      </c>
      <c r="J953">
        <v>4.37</v>
      </c>
      <c r="K953">
        <v>4.2300000000000004</v>
      </c>
      <c r="L953">
        <v>4.51</v>
      </c>
      <c r="M953">
        <v>5.04</v>
      </c>
      <c r="N953">
        <f t="shared" si="101"/>
        <v>1.1400000000000001</v>
      </c>
      <c r="O953">
        <f t="shared" si="105"/>
        <v>0.64772727272727282</v>
      </c>
      <c r="Q953">
        <v>17.605969999999999</v>
      </c>
      <c r="R953">
        <v>3.39</v>
      </c>
      <c r="S953">
        <v>3.31</v>
      </c>
      <c r="T953">
        <v>3.49</v>
      </c>
      <c r="U953">
        <v>5.04</v>
      </c>
      <c r="V953">
        <f t="shared" si="102"/>
        <v>1.0900000000000003</v>
      </c>
      <c r="W953">
        <f t="shared" si="106"/>
        <v>0.58602150537634423</v>
      </c>
      <c r="Y953">
        <v>17.605969999999999</v>
      </c>
      <c r="Z953">
        <v>3.17</v>
      </c>
      <c r="AA953">
        <v>3.09</v>
      </c>
      <c r="AB953">
        <v>3.25</v>
      </c>
      <c r="AC953">
        <v>5.04</v>
      </c>
      <c r="AD953">
        <f t="shared" si="103"/>
        <v>1.02</v>
      </c>
      <c r="AE953">
        <f t="shared" si="107"/>
        <v>0.43220338983050849</v>
      </c>
    </row>
    <row r="954" spans="1:31" x14ac:dyDescent="0.2">
      <c r="A954">
        <v>17.62332</v>
      </c>
      <c r="B954">
        <v>4.38</v>
      </c>
      <c r="C954">
        <v>4.25</v>
      </c>
      <c r="D954">
        <v>4.53</v>
      </c>
      <c r="E954">
        <v>5.03</v>
      </c>
      <c r="F954">
        <f t="shared" si="100"/>
        <v>0.85000000000000009</v>
      </c>
      <c r="G954">
        <f t="shared" si="104"/>
        <v>0.55194805194805197</v>
      </c>
      <c r="I954">
        <v>17.62332</v>
      </c>
      <c r="J954">
        <v>4.38</v>
      </c>
      <c r="K954">
        <v>4.25</v>
      </c>
      <c r="L954">
        <v>4.53</v>
      </c>
      <c r="M954">
        <v>5.03</v>
      </c>
      <c r="N954">
        <f t="shared" si="101"/>
        <v>1.1499999999999999</v>
      </c>
      <c r="O954">
        <f t="shared" si="105"/>
        <v>0.65340909090909083</v>
      </c>
      <c r="Q954">
        <v>17.62332</v>
      </c>
      <c r="R954">
        <v>3.39</v>
      </c>
      <c r="S954">
        <v>3.3</v>
      </c>
      <c r="T954">
        <v>3.5</v>
      </c>
      <c r="U954">
        <v>5.03</v>
      </c>
      <c r="V954">
        <f t="shared" si="102"/>
        <v>1.0900000000000003</v>
      </c>
      <c r="W954">
        <f t="shared" si="106"/>
        <v>0.58602150537634423</v>
      </c>
      <c r="Y954">
        <v>17.62332</v>
      </c>
      <c r="Z954">
        <v>3.17</v>
      </c>
      <c r="AA954">
        <v>3.08</v>
      </c>
      <c r="AB954">
        <v>3.26</v>
      </c>
      <c r="AC954">
        <v>5.03</v>
      </c>
      <c r="AD954">
        <f t="shared" si="103"/>
        <v>1.02</v>
      </c>
      <c r="AE954">
        <f t="shared" si="107"/>
        <v>0.43220338983050849</v>
      </c>
    </row>
    <row r="955" spans="1:31" x14ac:dyDescent="0.2">
      <c r="A955">
        <v>17.64066</v>
      </c>
      <c r="B955">
        <v>4.3899999999999997</v>
      </c>
      <c r="C955">
        <v>4.26</v>
      </c>
      <c r="D955">
        <v>4.53</v>
      </c>
      <c r="E955">
        <v>5.03</v>
      </c>
      <c r="F955">
        <f t="shared" si="100"/>
        <v>0.85999999999999988</v>
      </c>
      <c r="G955">
        <f t="shared" si="104"/>
        <v>0.55844155844155829</v>
      </c>
      <c r="I955">
        <v>17.64066</v>
      </c>
      <c r="J955">
        <v>4.3899999999999997</v>
      </c>
      <c r="K955">
        <v>4.25</v>
      </c>
      <c r="L955">
        <v>4.54</v>
      </c>
      <c r="M955">
        <v>5.03</v>
      </c>
      <c r="N955">
        <f t="shared" si="101"/>
        <v>1.1599999999999997</v>
      </c>
      <c r="O955">
        <f t="shared" si="105"/>
        <v>0.65909090909090895</v>
      </c>
      <c r="Q955">
        <v>17.64066</v>
      </c>
      <c r="R955">
        <v>3.4</v>
      </c>
      <c r="S955">
        <v>3.31</v>
      </c>
      <c r="T955">
        <v>3.48</v>
      </c>
      <c r="U955">
        <v>5.03</v>
      </c>
      <c r="V955">
        <f t="shared" si="102"/>
        <v>1.1000000000000001</v>
      </c>
      <c r="W955">
        <f t="shared" si="106"/>
        <v>0.59139784946236562</v>
      </c>
      <c r="Y955">
        <v>17.64066</v>
      </c>
      <c r="Z955">
        <v>3.19</v>
      </c>
      <c r="AA955">
        <v>3.1</v>
      </c>
      <c r="AB955">
        <v>3.28</v>
      </c>
      <c r="AC955">
        <v>5.03</v>
      </c>
      <c r="AD955">
        <f t="shared" si="103"/>
        <v>1.04</v>
      </c>
      <c r="AE955">
        <f t="shared" si="107"/>
        <v>0.44067796610169496</v>
      </c>
    </row>
    <row r="956" spans="1:31" x14ac:dyDescent="0.2">
      <c r="A956">
        <v>17.658000000000001</v>
      </c>
      <c r="B956">
        <v>4.3899999999999997</v>
      </c>
      <c r="C956">
        <v>4.2699999999999996</v>
      </c>
      <c r="D956">
        <v>4.54</v>
      </c>
      <c r="E956">
        <v>5.0199999999999996</v>
      </c>
      <c r="F956">
        <f t="shared" si="100"/>
        <v>0.85999999999999988</v>
      </c>
      <c r="G956">
        <f t="shared" si="104"/>
        <v>0.55844155844155829</v>
      </c>
      <c r="I956">
        <v>17.658000000000001</v>
      </c>
      <c r="J956">
        <v>4.38</v>
      </c>
      <c r="K956">
        <v>4.24</v>
      </c>
      <c r="L956">
        <v>4.55</v>
      </c>
      <c r="M956">
        <v>5.0199999999999996</v>
      </c>
      <c r="N956">
        <f t="shared" si="101"/>
        <v>1.1499999999999999</v>
      </c>
      <c r="O956">
        <f t="shared" si="105"/>
        <v>0.65340909090909083</v>
      </c>
      <c r="Q956">
        <v>17.658000000000001</v>
      </c>
      <c r="R956">
        <v>3.4</v>
      </c>
      <c r="S956">
        <v>3.31</v>
      </c>
      <c r="T956">
        <v>3.48</v>
      </c>
      <c r="U956">
        <v>5.0199999999999996</v>
      </c>
      <c r="V956">
        <f t="shared" si="102"/>
        <v>1.1000000000000001</v>
      </c>
      <c r="W956">
        <f t="shared" si="106"/>
        <v>0.59139784946236562</v>
      </c>
      <c r="Y956">
        <v>17.658000000000001</v>
      </c>
      <c r="Z956">
        <v>3.19</v>
      </c>
      <c r="AA956">
        <v>3.1</v>
      </c>
      <c r="AB956">
        <v>3.29</v>
      </c>
      <c r="AC956">
        <v>5.0199999999999996</v>
      </c>
      <c r="AD956">
        <f t="shared" si="103"/>
        <v>1.04</v>
      </c>
      <c r="AE956">
        <f t="shared" si="107"/>
        <v>0.44067796610169496</v>
      </c>
    </row>
    <row r="957" spans="1:31" x14ac:dyDescent="0.2">
      <c r="A957">
        <v>17.675339999999998</v>
      </c>
      <c r="B957">
        <v>4.4000000000000004</v>
      </c>
      <c r="C957">
        <v>4.26</v>
      </c>
      <c r="D957">
        <v>4.55</v>
      </c>
      <c r="E957">
        <v>5.0199999999999996</v>
      </c>
      <c r="F957">
        <f t="shared" si="100"/>
        <v>0.87000000000000055</v>
      </c>
      <c r="G957">
        <f t="shared" si="104"/>
        <v>0.56493506493506529</v>
      </c>
      <c r="I957">
        <v>17.675339999999998</v>
      </c>
      <c r="J957">
        <v>4.38</v>
      </c>
      <c r="K957">
        <v>4.24</v>
      </c>
      <c r="L957">
        <v>4.5599999999999996</v>
      </c>
      <c r="M957">
        <v>5.0199999999999996</v>
      </c>
      <c r="N957">
        <f t="shared" si="101"/>
        <v>1.1499999999999999</v>
      </c>
      <c r="O957">
        <f t="shared" si="105"/>
        <v>0.65340909090909083</v>
      </c>
      <c r="Q957">
        <v>17.675339999999998</v>
      </c>
      <c r="R957">
        <v>3.39</v>
      </c>
      <c r="S957">
        <v>3.3</v>
      </c>
      <c r="T957">
        <v>3.49</v>
      </c>
      <c r="U957">
        <v>5.0199999999999996</v>
      </c>
      <c r="V957">
        <f t="shared" si="102"/>
        <v>1.0900000000000003</v>
      </c>
      <c r="W957">
        <f t="shared" si="106"/>
        <v>0.58602150537634423</v>
      </c>
      <c r="Y957">
        <v>17.675339999999998</v>
      </c>
      <c r="Z957">
        <v>3.2</v>
      </c>
      <c r="AA957">
        <v>3.12</v>
      </c>
      <c r="AB957">
        <v>3.3</v>
      </c>
      <c r="AC957">
        <v>5.0199999999999996</v>
      </c>
      <c r="AD957">
        <f t="shared" si="103"/>
        <v>1.0500000000000003</v>
      </c>
      <c r="AE957">
        <f t="shared" si="107"/>
        <v>0.44491525423728828</v>
      </c>
    </row>
    <row r="958" spans="1:31" x14ac:dyDescent="0.2">
      <c r="A958">
        <v>17.692679999999999</v>
      </c>
      <c r="B958">
        <v>4.41</v>
      </c>
      <c r="C958">
        <v>4.29</v>
      </c>
      <c r="D958">
        <v>4.5599999999999996</v>
      </c>
      <c r="E958">
        <v>5.01</v>
      </c>
      <c r="F958">
        <f t="shared" si="100"/>
        <v>0.88000000000000034</v>
      </c>
      <c r="G958">
        <f t="shared" si="104"/>
        <v>0.57142857142857162</v>
      </c>
      <c r="I958">
        <v>17.692679999999999</v>
      </c>
      <c r="J958">
        <v>4.3899999999999997</v>
      </c>
      <c r="K958">
        <v>4.25</v>
      </c>
      <c r="L958">
        <v>4.57</v>
      </c>
      <c r="M958">
        <v>5.01</v>
      </c>
      <c r="N958">
        <f t="shared" si="101"/>
        <v>1.1599999999999997</v>
      </c>
      <c r="O958">
        <f t="shared" si="105"/>
        <v>0.65909090909090895</v>
      </c>
      <c r="Q958">
        <v>17.692679999999999</v>
      </c>
      <c r="R958">
        <v>3.41</v>
      </c>
      <c r="S958">
        <v>3.32</v>
      </c>
      <c r="T958">
        <v>3.51</v>
      </c>
      <c r="U958">
        <v>5.01</v>
      </c>
      <c r="V958">
        <f t="shared" si="102"/>
        <v>1.1100000000000003</v>
      </c>
      <c r="W958">
        <f t="shared" si="106"/>
        <v>0.59677419354838723</v>
      </c>
      <c r="Y958">
        <v>17.692679999999999</v>
      </c>
      <c r="Z958">
        <v>3.2</v>
      </c>
      <c r="AA958">
        <v>3.1</v>
      </c>
      <c r="AB958">
        <v>3.31</v>
      </c>
      <c r="AC958">
        <v>5.01</v>
      </c>
      <c r="AD958">
        <f t="shared" si="103"/>
        <v>1.0500000000000003</v>
      </c>
      <c r="AE958">
        <f t="shared" si="107"/>
        <v>0.44491525423728828</v>
      </c>
    </row>
    <row r="959" spans="1:31" x14ac:dyDescent="0.2">
      <c r="A959">
        <v>17.71002</v>
      </c>
      <c r="B959">
        <v>4.41</v>
      </c>
      <c r="C959">
        <v>4.29</v>
      </c>
      <c r="D959">
        <v>4.57</v>
      </c>
      <c r="E959">
        <v>5.01</v>
      </c>
      <c r="F959">
        <f t="shared" si="100"/>
        <v>0.88000000000000034</v>
      </c>
      <c r="G959">
        <f t="shared" si="104"/>
        <v>0.57142857142857162</v>
      </c>
      <c r="I959">
        <v>17.71002</v>
      </c>
      <c r="J959">
        <v>4.4000000000000004</v>
      </c>
      <c r="K959">
        <v>4.25</v>
      </c>
      <c r="L959">
        <v>4.58</v>
      </c>
      <c r="M959">
        <v>5.01</v>
      </c>
      <c r="N959">
        <f t="shared" si="101"/>
        <v>1.1700000000000004</v>
      </c>
      <c r="O959">
        <f t="shared" si="105"/>
        <v>0.66477272727272751</v>
      </c>
      <c r="Q959">
        <v>17.71002</v>
      </c>
      <c r="R959">
        <v>3.41</v>
      </c>
      <c r="S959">
        <v>3.32</v>
      </c>
      <c r="T959">
        <v>3.5</v>
      </c>
      <c r="U959">
        <v>5.01</v>
      </c>
      <c r="V959">
        <f t="shared" si="102"/>
        <v>1.1100000000000003</v>
      </c>
      <c r="W959">
        <f t="shared" si="106"/>
        <v>0.59677419354838723</v>
      </c>
      <c r="Y959">
        <v>17.71002</v>
      </c>
      <c r="Z959">
        <v>3.21</v>
      </c>
      <c r="AA959">
        <v>3.11</v>
      </c>
      <c r="AB959">
        <v>3.31</v>
      </c>
      <c r="AC959">
        <v>5.01</v>
      </c>
      <c r="AD959">
        <f t="shared" si="103"/>
        <v>1.06</v>
      </c>
      <c r="AE959">
        <f t="shared" si="107"/>
        <v>0.44915254237288138</v>
      </c>
    </row>
    <row r="960" spans="1:31" x14ac:dyDescent="0.2">
      <c r="A960">
        <v>17.727350000000001</v>
      </c>
      <c r="B960">
        <v>4.42</v>
      </c>
      <c r="C960">
        <v>4.3</v>
      </c>
      <c r="D960">
        <v>4.5599999999999996</v>
      </c>
      <c r="E960">
        <v>5</v>
      </c>
      <c r="F960">
        <f t="shared" si="100"/>
        <v>0.89000000000000012</v>
      </c>
      <c r="G960">
        <f t="shared" si="104"/>
        <v>0.57792207792207795</v>
      </c>
      <c r="I960">
        <v>17.727350000000001</v>
      </c>
      <c r="J960">
        <v>4.41</v>
      </c>
      <c r="K960">
        <v>4.2699999999999996</v>
      </c>
      <c r="L960">
        <v>4.58</v>
      </c>
      <c r="M960">
        <v>5</v>
      </c>
      <c r="N960">
        <f t="shared" si="101"/>
        <v>1.1800000000000002</v>
      </c>
      <c r="O960">
        <f t="shared" si="105"/>
        <v>0.67045454545454553</v>
      </c>
      <c r="Q960">
        <v>17.727350000000001</v>
      </c>
      <c r="R960">
        <v>3.43</v>
      </c>
      <c r="S960">
        <v>3.34</v>
      </c>
      <c r="T960">
        <v>3.52</v>
      </c>
      <c r="U960">
        <v>5</v>
      </c>
      <c r="V960">
        <f t="shared" si="102"/>
        <v>1.1300000000000003</v>
      </c>
      <c r="W960">
        <f t="shared" si="106"/>
        <v>0.60752688172043023</v>
      </c>
      <c r="Y960">
        <v>17.727350000000001</v>
      </c>
      <c r="Z960">
        <v>3.22</v>
      </c>
      <c r="AA960">
        <v>3.13</v>
      </c>
      <c r="AB960">
        <v>3.32</v>
      </c>
      <c r="AC960">
        <v>5</v>
      </c>
      <c r="AD960">
        <f t="shared" si="103"/>
        <v>1.0700000000000003</v>
      </c>
      <c r="AE960">
        <f t="shared" si="107"/>
        <v>0.4533898305084747</v>
      </c>
    </row>
    <row r="961" spans="1:31" x14ac:dyDescent="0.2">
      <c r="A961">
        <v>17.744669999999999</v>
      </c>
      <c r="B961">
        <v>4.43</v>
      </c>
      <c r="C961">
        <v>4.3099999999999996</v>
      </c>
      <c r="D961">
        <v>4.5599999999999996</v>
      </c>
      <c r="E961">
        <v>5</v>
      </c>
      <c r="F961">
        <f t="shared" si="100"/>
        <v>0.89999999999999991</v>
      </c>
      <c r="G961">
        <f t="shared" si="104"/>
        <v>0.58441558441558439</v>
      </c>
      <c r="I961">
        <v>17.744669999999999</v>
      </c>
      <c r="J961">
        <v>4.41</v>
      </c>
      <c r="K961">
        <v>4.2699999999999996</v>
      </c>
      <c r="L961">
        <v>4.59</v>
      </c>
      <c r="M961">
        <v>5</v>
      </c>
      <c r="N961">
        <f t="shared" si="101"/>
        <v>1.1800000000000002</v>
      </c>
      <c r="O961">
        <f t="shared" si="105"/>
        <v>0.67045454545454553</v>
      </c>
      <c r="Q961">
        <v>17.744669999999999</v>
      </c>
      <c r="R961">
        <v>3.43</v>
      </c>
      <c r="S961">
        <v>3.34</v>
      </c>
      <c r="T961">
        <v>3.53</v>
      </c>
      <c r="U961">
        <v>5</v>
      </c>
      <c r="V961">
        <f t="shared" si="102"/>
        <v>1.1300000000000003</v>
      </c>
      <c r="W961">
        <f t="shared" si="106"/>
        <v>0.60752688172043023</v>
      </c>
      <c r="Y961">
        <v>17.744669999999999</v>
      </c>
      <c r="Z961">
        <v>3.23</v>
      </c>
      <c r="AA961">
        <v>3.15</v>
      </c>
      <c r="AB961">
        <v>3.32</v>
      </c>
      <c r="AC961">
        <v>5</v>
      </c>
      <c r="AD961">
        <f t="shared" si="103"/>
        <v>1.08</v>
      </c>
      <c r="AE961">
        <f t="shared" si="107"/>
        <v>0.45762711864406785</v>
      </c>
    </row>
    <row r="962" spans="1:31" x14ac:dyDescent="0.2">
      <c r="A962">
        <v>17.761990000000001</v>
      </c>
      <c r="B962">
        <v>4.43</v>
      </c>
      <c r="C962">
        <v>4.3</v>
      </c>
      <c r="D962">
        <v>4.5599999999999996</v>
      </c>
      <c r="E962">
        <v>4.99</v>
      </c>
      <c r="F962">
        <f t="shared" si="100"/>
        <v>0.89999999999999991</v>
      </c>
      <c r="G962">
        <f t="shared" si="104"/>
        <v>0.58441558441558439</v>
      </c>
      <c r="I962">
        <v>17.761990000000001</v>
      </c>
      <c r="J962">
        <v>4.42</v>
      </c>
      <c r="K962">
        <v>4.29</v>
      </c>
      <c r="L962">
        <v>4.59</v>
      </c>
      <c r="M962">
        <v>4.99</v>
      </c>
      <c r="N962">
        <f t="shared" si="101"/>
        <v>1.19</v>
      </c>
      <c r="O962">
        <f t="shared" si="105"/>
        <v>0.67613636363636365</v>
      </c>
      <c r="Q962">
        <v>17.761990000000001</v>
      </c>
      <c r="R962">
        <v>3.43</v>
      </c>
      <c r="S962">
        <v>3.33</v>
      </c>
      <c r="T962">
        <v>3.54</v>
      </c>
      <c r="U962">
        <v>4.99</v>
      </c>
      <c r="V962">
        <f t="shared" si="102"/>
        <v>1.1300000000000003</v>
      </c>
      <c r="W962">
        <f t="shared" si="106"/>
        <v>0.60752688172043023</v>
      </c>
      <c r="Y962">
        <v>17.761990000000001</v>
      </c>
      <c r="Z962">
        <v>3.23</v>
      </c>
      <c r="AA962">
        <v>3.14</v>
      </c>
      <c r="AB962">
        <v>3.32</v>
      </c>
      <c r="AC962">
        <v>4.99</v>
      </c>
      <c r="AD962">
        <f t="shared" si="103"/>
        <v>1.08</v>
      </c>
      <c r="AE962">
        <f t="shared" si="107"/>
        <v>0.45762711864406785</v>
      </c>
    </row>
    <row r="963" spans="1:31" x14ac:dyDescent="0.2">
      <c r="A963">
        <v>17.779309999999999</v>
      </c>
      <c r="B963">
        <v>4.43</v>
      </c>
      <c r="C963">
        <v>4.3099999999999996</v>
      </c>
      <c r="D963">
        <v>4.5599999999999996</v>
      </c>
      <c r="E963">
        <v>4.99</v>
      </c>
      <c r="F963">
        <f t="shared" ref="F963:F1026" si="108">B963-3.53</f>
        <v>0.89999999999999991</v>
      </c>
      <c r="G963">
        <f t="shared" si="104"/>
        <v>0.58441558441558439</v>
      </c>
      <c r="I963">
        <v>17.779309999999999</v>
      </c>
      <c r="J963">
        <v>4.43</v>
      </c>
      <c r="K963">
        <v>4.3</v>
      </c>
      <c r="L963">
        <v>4.5999999999999996</v>
      </c>
      <c r="M963">
        <v>4.99</v>
      </c>
      <c r="N963">
        <f t="shared" ref="N963:N1026" si="109">J963-3.23</f>
        <v>1.1999999999999997</v>
      </c>
      <c r="O963">
        <f t="shared" si="105"/>
        <v>0.68181818181818166</v>
      </c>
      <c r="Q963">
        <v>17.779309999999999</v>
      </c>
      <c r="R963">
        <v>3.43</v>
      </c>
      <c r="S963">
        <v>3.33</v>
      </c>
      <c r="T963">
        <v>3.54</v>
      </c>
      <c r="U963">
        <v>4.99</v>
      </c>
      <c r="V963">
        <f t="shared" ref="V963:V1026" si="110">R963-2.3</f>
        <v>1.1300000000000003</v>
      </c>
      <c r="W963">
        <f t="shared" si="106"/>
        <v>0.60752688172043023</v>
      </c>
      <c r="Y963">
        <v>17.779309999999999</v>
      </c>
      <c r="Z963">
        <v>3.24</v>
      </c>
      <c r="AA963">
        <v>3.16</v>
      </c>
      <c r="AB963">
        <v>3.32</v>
      </c>
      <c r="AC963">
        <v>4.99</v>
      </c>
      <c r="AD963">
        <f t="shared" ref="AD963:AD1026" si="111">Z963-2.15</f>
        <v>1.0900000000000003</v>
      </c>
      <c r="AE963">
        <f t="shared" si="107"/>
        <v>0.46186440677966117</v>
      </c>
    </row>
    <row r="964" spans="1:31" x14ac:dyDescent="0.2">
      <c r="A964">
        <v>17.79663</v>
      </c>
      <c r="B964">
        <v>4.4400000000000004</v>
      </c>
      <c r="C964">
        <v>4.33</v>
      </c>
      <c r="D964">
        <v>4.57</v>
      </c>
      <c r="E964">
        <v>4.9800000000000004</v>
      </c>
      <c r="F964">
        <f t="shared" si="108"/>
        <v>0.91000000000000059</v>
      </c>
      <c r="G964">
        <f t="shared" si="104"/>
        <v>0.59090909090909127</v>
      </c>
      <c r="I964">
        <v>17.79663</v>
      </c>
      <c r="J964">
        <v>4.4400000000000004</v>
      </c>
      <c r="K964">
        <v>4.29</v>
      </c>
      <c r="L964">
        <v>4.6100000000000003</v>
      </c>
      <c r="M964">
        <v>4.9800000000000004</v>
      </c>
      <c r="N964">
        <f t="shared" si="109"/>
        <v>1.2100000000000004</v>
      </c>
      <c r="O964">
        <f t="shared" si="105"/>
        <v>0.68750000000000022</v>
      </c>
      <c r="Q964">
        <v>17.79663</v>
      </c>
      <c r="R964">
        <v>3.44</v>
      </c>
      <c r="S964">
        <v>3.35</v>
      </c>
      <c r="T964">
        <v>3.56</v>
      </c>
      <c r="U964">
        <v>4.9800000000000004</v>
      </c>
      <c r="V964">
        <f t="shared" si="110"/>
        <v>1.1400000000000001</v>
      </c>
      <c r="W964">
        <f t="shared" si="106"/>
        <v>0.61290322580645162</v>
      </c>
      <c r="Y964">
        <v>17.79663</v>
      </c>
      <c r="Z964">
        <v>3.24</v>
      </c>
      <c r="AA964">
        <v>3.16</v>
      </c>
      <c r="AB964">
        <v>3.32</v>
      </c>
      <c r="AC964">
        <v>4.9800000000000004</v>
      </c>
      <c r="AD964">
        <f t="shared" si="111"/>
        <v>1.0900000000000003</v>
      </c>
      <c r="AE964">
        <f t="shared" si="107"/>
        <v>0.46186440677966117</v>
      </c>
    </row>
    <row r="965" spans="1:31" x14ac:dyDescent="0.2">
      <c r="A965">
        <v>17.813939999999999</v>
      </c>
      <c r="B965">
        <v>4.45</v>
      </c>
      <c r="C965">
        <v>4.33</v>
      </c>
      <c r="D965">
        <v>4.58</v>
      </c>
      <c r="E965">
        <v>4.9800000000000004</v>
      </c>
      <c r="F965">
        <f t="shared" si="108"/>
        <v>0.92000000000000037</v>
      </c>
      <c r="G965">
        <f t="shared" si="104"/>
        <v>0.5974025974025976</v>
      </c>
      <c r="I965">
        <v>17.813939999999999</v>
      </c>
      <c r="J965">
        <v>4.4400000000000004</v>
      </c>
      <c r="K965">
        <v>4.3</v>
      </c>
      <c r="L965">
        <v>4.6100000000000003</v>
      </c>
      <c r="M965">
        <v>4.9800000000000004</v>
      </c>
      <c r="N965">
        <f t="shared" si="109"/>
        <v>1.2100000000000004</v>
      </c>
      <c r="O965">
        <f t="shared" si="105"/>
        <v>0.68750000000000022</v>
      </c>
      <c r="Q965">
        <v>17.813939999999999</v>
      </c>
      <c r="R965">
        <v>3.44</v>
      </c>
      <c r="S965">
        <v>3.33</v>
      </c>
      <c r="T965">
        <v>3.56</v>
      </c>
      <c r="U965">
        <v>4.9800000000000004</v>
      </c>
      <c r="V965">
        <f t="shared" si="110"/>
        <v>1.1400000000000001</v>
      </c>
      <c r="W965">
        <f t="shared" si="106"/>
        <v>0.61290322580645162</v>
      </c>
      <c r="Y965">
        <v>17.813939999999999</v>
      </c>
      <c r="Z965">
        <v>3.25</v>
      </c>
      <c r="AA965">
        <v>3.16</v>
      </c>
      <c r="AB965">
        <v>3.33</v>
      </c>
      <c r="AC965">
        <v>4.9800000000000004</v>
      </c>
      <c r="AD965">
        <f t="shared" si="111"/>
        <v>1.1000000000000001</v>
      </c>
      <c r="AE965">
        <f t="shared" si="107"/>
        <v>0.46610169491525427</v>
      </c>
    </row>
    <row r="966" spans="1:31" x14ac:dyDescent="0.2">
      <c r="A966">
        <v>17.831250000000001</v>
      </c>
      <c r="B966">
        <v>4.45</v>
      </c>
      <c r="C966">
        <v>4.33</v>
      </c>
      <c r="D966">
        <v>4.59</v>
      </c>
      <c r="E966">
        <v>4.97</v>
      </c>
      <c r="F966">
        <f t="shared" si="108"/>
        <v>0.92000000000000037</v>
      </c>
      <c r="G966">
        <f t="shared" si="104"/>
        <v>0.5974025974025976</v>
      </c>
      <c r="I966">
        <v>17.831250000000001</v>
      </c>
      <c r="J966">
        <v>4.4400000000000004</v>
      </c>
      <c r="K966">
        <v>4.3</v>
      </c>
      <c r="L966">
        <v>4.6100000000000003</v>
      </c>
      <c r="M966">
        <v>4.97</v>
      </c>
      <c r="N966">
        <f t="shared" si="109"/>
        <v>1.2100000000000004</v>
      </c>
      <c r="O966">
        <f t="shared" si="105"/>
        <v>0.68750000000000022</v>
      </c>
      <c r="Q966">
        <v>17.831250000000001</v>
      </c>
      <c r="R966">
        <v>3.44</v>
      </c>
      <c r="S966">
        <v>3.34</v>
      </c>
      <c r="T966">
        <v>3.56</v>
      </c>
      <c r="U966">
        <v>4.97</v>
      </c>
      <c r="V966">
        <f t="shared" si="110"/>
        <v>1.1400000000000001</v>
      </c>
      <c r="W966">
        <f t="shared" si="106"/>
        <v>0.61290322580645162</v>
      </c>
      <c r="Y966">
        <v>17.831250000000001</v>
      </c>
      <c r="Z966">
        <v>3.27</v>
      </c>
      <c r="AA966">
        <v>3.18</v>
      </c>
      <c r="AB966">
        <v>3.36</v>
      </c>
      <c r="AC966">
        <v>4.97</v>
      </c>
      <c r="AD966">
        <f t="shared" si="111"/>
        <v>1.1200000000000001</v>
      </c>
      <c r="AE966">
        <f t="shared" si="107"/>
        <v>0.47457627118644075</v>
      </c>
    </row>
    <row r="967" spans="1:31" x14ac:dyDescent="0.2">
      <c r="A967">
        <v>17.848559999999999</v>
      </c>
      <c r="B967">
        <v>4.46</v>
      </c>
      <c r="C967">
        <v>4.34</v>
      </c>
      <c r="D967">
        <v>4.6100000000000003</v>
      </c>
      <c r="E967">
        <v>4.97</v>
      </c>
      <c r="F967">
        <f t="shared" si="108"/>
        <v>0.93000000000000016</v>
      </c>
      <c r="G967">
        <f t="shared" si="104"/>
        <v>0.60389610389610393</v>
      </c>
      <c r="I967">
        <v>17.848559999999999</v>
      </c>
      <c r="J967">
        <v>4.45</v>
      </c>
      <c r="K967">
        <v>4.29</v>
      </c>
      <c r="L967">
        <v>4.62</v>
      </c>
      <c r="M967">
        <v>4.97</v>
      </c>
      <c r="N967">
        <f t="shared" si="109"/>
        <v>1.2200000000000002</v>
      </c>
      <c r="O967">
        <f t="shared" si="105"/>
        <v>0.69318181818181834</v>
      </c>
      <c r="Q967">
        <v>17.848559999999999</v>
      </c>
      <c r="R967">
        <v>3.46</v>
      </c>
      <c r="S967">
        <v>3.37</v>
      </c>
      <c r="T967">
        <v>3.56</v>
      </c>
      <c r="U967">
        <v>4.97</v>
      </c>
      <c r="V967">
        <f t="shared" si="110"/>
        <v>1.1600000000000001</v>
      </c>
      <c r="W967">
        <f t="shared" si="106"/>
        <v>0.62365591397849462</v>
      </c>
      <c r="Y967">
        <v>17.848559999999999</v>
      </c>
      <c r="Z967">
        <v>3.27</v>
      </c>
      <c r="AA967">
        <v>3.19</v>
      </c>
      <c r="AB967">
        <v>3.37</v>
      </c>
      <c r="AC967">
        <v>4.97</v>
      </c>
      <c r="AD967">
        <f t="shared" si="111"/>
        <v>1.1200000000000001</v>
      </c>
      <c r="AE967">
        <f t="shared" si="107"/>
        <v>0.47457627118644075</v>
      </c>
    </row>
    <row r="968" spans="1:31" x14ac:dyDescent="0.2">
      <c r="A968">
        <v>17.865860000000001</v>
      </c>
      <c r="B968">
        <v>4.46</v>
      </c>
      <c r="C968">
        <v>4.33</v>
      </c>
      <c r="D968">
        <v>4.6100000000000003</v>
      </c>
      <c r="E968">
        <v>4.96</v>
      </c>
      <c r="F968">
        <f t="shared" si="108"/>
        <v>0.93000000000000016</v>
      </c>
      <c r="G968">
        <f t="shared" si="104"/>
        <v>0.60389610389610393</v>
      </c>
      <c r="I968">
        <v>17.865860000000001</v>
      </c>
      <c r="J968">
        <v>4.45</v>
      </c>
      <c r="K968">
        <v>4.29</v>
      </c>
      <c r="L968">
        <v>4.63</v>
      </c>
      <c r="M968">
        <v>4.96</v>
      </c>
      <c r="N968">
        <f t="shared" si="109"/>
        <v>1.2200000000000002</v>
      </c>
      <c r="O968">
        <f t="shared" si="105"/>
        <v>0.69318181818181834</v>
      </c>
      <c r="Q968">
        <v>17.865860000000001</v>
      </c>
      <c r="R968">
        <v>3.46</v>
      </c>
      <c r="S968">
        <v>3.36</v>
      </c>
      <c r="T968">
        <v>3.57</v>
      </c>
      <c r="U968">
        <v>4.96</v>
      </c>
      <c r="V968">
        <f t="shared" si="110"/>
        <v>1.1600000000000001</v>
      </c>
      <c r="W968">
        <f t="shared" si="106"/>
        <v>0.62365591397849462</v>
      </c>
      <c r="Y968">
        <v>17.865860000000001</v>
      </c>
      <c r="Z968">
        <v>3.28</v>
      </c>
      <c r="AA968">
        <v>3.19</v>
      </c>
      <c r="AB968">
        <v>3.38</v>
      </c>
      <c r="AC968">
        <v>4.96</v>
      </c>
      <c r="AD968">
        <f t="shared" si="111"/>
        <v>1.1299999999999999</v>
      </c>
      <c r="AE968">
        <f t="shared" si="107"/>
        <v>0.4788135593220339</v>
      </c>
    </row>
    <row r="969" spans="1:31" x14ac:dyDescent="0.2">
      <c r="A969">
        <v>17.88316</v>
      </c>
      <c r="B969">
        <v>4.47</v>
      </c>
      <c r="C969">
        <v>4.3499999999999996</v>
      </c>
      <c r="D969">
        <v>4.62</v>
      </c>
      <c r="E969">
        <v>4.96</v>
      </c>
      <c r="F969">
        <f t="shared" si="108"/>
        <v>0.94</v>
      </c>
      <c r="G969">
        <f t="shared" si="104"/>
        <v>0.61038961038961037</v>
      </c>
      <c r="I969">
        <v>17.88316</v>
      </c>
      <c r="J969">
        <v>4.46</v>
      </c>
      <c r="K969">
        <v>4.3099999999999996</v>
      </c>
      <c r="L969">
        <v>4.6399999999999997</v>
      </c>
      <c r="M969">
        <v>4.96</v>
      </c>
      <c r="N969">
        <f t="shared" si="109"/>
        <v>1.23</v>
      </c>
      <c r="O969">
        <f t="shared" si="105"/>
        <v>0.69886363636363635</v>
      </c>
      <c r="Q969">
        <v>17.88316</v>
      </c>
      <c r="R969">
        <v>3.48</v>
      </c>
      <c r="S969">
        <v>3.38</v>
      </c>
      <c r="T969">
        <v>3.58</v>
      </c>
      <c r="U969">
        <v>4.96</v>
      </c>
      <c r="V969">
        <f t="shared" si="110"/>
        <v>1.1800000000000002</v>
      </c>
      <c r="W969">
        <f t="shared" si="106"/>
        <v>0.63440860215053774</v>
      </c>
      <c r="Y969">
        <v>17.88316</v>
      </c>
      <c r="Z969">
        <v>3.3</v>
      </c>
      <c r="AA969">
        <v>3.21</v>
      </c>
      <c r="AB969">
        <v>3.39</v>
      </c>
      <c r="AC969">
        <v>4.96</v>
      </c>
      <c r="AD969">
        <f t="shared" si="111"/>
        <v>1.1499999999999999</v>
      </c>
      <c r="AE969">
        <f t="shared" si="107"/>
        <v>0.48728813559322032</v>
      </c>
    </row>
    <row r="970" spans="1:31" x14ac:dyDescent="0.2">
      <c r="A970">
        <v>17.900459999999999</v>
      </c>
      <c r="B970">
        <v>4.47</v>
      </c>
      <c r="C970">
        <v>4.3499999999999996</v>
      </c>
      <c r="D970">
        <v>4.63</v>
      </c>
      <c r="E970">
        <v>4.96</v>
      </c>
      <c r="F970">
        <f t="shared" si="108"/>
        <v>0.94</v>
      </c>
      <c r="G970">
        <f t="shared" si="104"/>
        <v>0.61038961038961037</v>
      </c>
      <c r="I970">
        <v>17.900459999999999</v>
      </c>
      <c r="J970">
        <v>4.46</v>
      </c>
      <c r="K970">
        <v>4.3099999999999996</v>
      </c>
      <c r="L970">
        <v>4.6399999999999997</v>
      </c>
      <c r="M970">
        <v>4.96</v>
      </c>
      <c r="N970">
        <f t="shared" si="109"/>
        <v>1.23</v>
      </c>
      <c r="O970">
        <f t="shared" si="105"/>
        <v>0.69886363636363635</v>
      </c>
      <c r="Q970">
        <v>17.900459999999999</v>
      </c>
      <c r="R970">
        <v>3.47</v>
      </c>
      <c r="S970">
        <v>3.38</v>
      </c>
      <c r="T970">
        <v>3.57</v>
      </c>
      <c r="U970">
        <v>4.96</v>
      </c>
      <c r="V970">
        <f t="shared" si="110"/>
        <v>1.1700000000000004</v>
      </c>
      <c r="W970">
        <f t="shared" si="106"/>
        <v>0.62903225806451635</v>
      </c>
      <c r="Y970">
        <v>17.900459999999999</v>
      </c>
      <c r="Z970">
        <v>3.3</v>
      </c>
      <c r="AA970">
        <v>3.21</v>
      </c>
      <c r="AB970">
        <v>3.4</v>
      </c>
      <c r="AC970">
        <v>4.96</v>
      </c>
      <c r="AD970">
        <f t="shared" si="111"/>
        <v>1.1499999999999999</v>
      </c>
      <c r="AE970">
        <f t="shared" si="107"/>
        <v>0.48728813559322032</v>
      </c>
    </row>
    <row r="971" spans="1:31" x14ac:dyDescent="0.2">
      <c r="A971">
        <v>17.917750000000002</v>
      </c>
      <c r="B971">
        <v>4.49</v>
      </c>
      <c r="C971">
        <v>4.3600000000000003</v>
      </c>
      <c r="D971">
        <v>4.63</v>
      </c>
      <c r="E971">
        <v>4.95</v>
      </c>
      <c r="F971">
        <f t="shared" si="108"/>
        <v>0.96000000000000041</v>
      </c>
      <c r="G971">
        <f t="shared" si="104"/>
        <v>0.62337662337662358</v>
      </c>
      <c r="I971">
        <v>17.917750000000002</v>
      </c>
      <c r="J971">
        <v>4.47</v>
      </c>
      <c r="K971">
        <v>4.33</v>
      </c>
      <c r="L971">
        <v>4.6399999999999997</v>
      </c>
      <c r="M971">
        <v>4.95</v>
      </c>
      <c r="N971">
        <f t="shared" si="109"/>
        <v>1.2399999999999998</v>
      </c>
      <c r="O971">
        <f t="shared" si="105"/>
        <v>0.70454545454545436</v>
      </c>
      <c r="Q971">
        <v>17.917750000000002</v>
      </c>
      <c r="R971">
        <v>3.48</v>
      </c>
      <c r="S971">
        <v>3.39</v>
      </c>
      <c r="T971">
        <v>3.57</v>
      </c>
      <c r="U971">
        <v>4.95</v>
      </c>
      <c r="V971">
        <f t="shared" si="110"/>
        <v>1.1800000000000002</v>
      </c>
      <c r="W971">
        <f t="shared" si="106"/>
        <v>0.63440860215053774</v>
      </c>
      <c r="Y971">
        <v>17.917750000000002</v>
      </c>
      <c r="Z971">
        <v>3.3</v>
      </c>
      <c r="AA971">
        <v>3.21</v>
      </c>
      <c r="AB971">
        <v>3.4</v>
      </c>
      <c r="AC971">
        <v>4.95</v>
      </c>
      <c r="AD971">
        <f t="shared" si="111"/>
        <v>1.1499999999999999</v>
      </c>
      <c r="AE971">
        <f t="shared" si="107"/>
        <v>0.48728813559322032</v>
      </c>
    </row>
    <row r="972" spans="1:31" x14ac:dyDescent="0.2">
      <c r="A972">
        <v>17.935040000000001</v>
      </c>
      <c r="B972">
        <v>4.5</v>
      </c>
      <c r="C972">
        <v>4.3600000000000003</v>
      </c>
      <c r="D972">
        <v>4.6500000000000004</v>
      </c>
      <c r="E972">
        <v>4.95</v>
      </c>
      <c r="F972">
        <f t="shared" si="108"/>
        <v>0.9700000000000002</v>
      </c>
      <c r="G972">
        <f t="shared" si="104"/>
        <v>0.62987012987013002</v>
      </c>
      <c r="I972">
        <v>17.935040000000001</v>
      </c>
      <c r="J972">
        <v>4.4800000000000004</v>
      </c>
      <c r="K972">
        <v>4.34</v>
      </c>
      <c r="L972">
        <v>4.6399999999999997</v>
      </c>
      <c r="M972">
        <v>4.95</v>
      </c>
      <c r="N972">
        <f t="shared" si="109"/>
        <v>1.2500000000000004</v>
      </c>
      <c r="O972">
        <f t="shared" si="105"/>
        <v>0.71022727272727293</v>
      </c>
      <c r="Q972">
        <v>17.935040000000001</v>
      </c>
      <c r="R972">
        <v>3.49</v>
      </c>
      <c r="S972">
        <v>3.39</v>
      </c>
      <c r="T972">
        <v>3.59</v>
      </c>
      <c r="U972">
        <v>4.95</v>
      </c>
      <c r="V972">
        <f t="shared" si="110"/>
        <v>1.1900000000000004</v>
      </c>
      <c r="W972">
        <f t="shared" si="106"/>
        <v>0.63978494623655935</v>
      </c>
      <c r="Y972">
        <v>17.935040000000001</v>
      </c>
      <c r="Z972">
        <v>3.31</v>
      </c>
      <c r="AA972">
        <v>3.22</v>
      </c>
      <c r="AB972">
        <v>3.4</v>
      </c>
      <c r="AC972">
        <v>4.95</v>
      </c>
      <c r="AD972">
        <f t="shared" si="111"/>
        <v>1.1600000000000001</v>
      </c>
      <c r="AE972">
        <f t="shared" si="107"/>
        <v>0.49152542372881364</v>
      </c>
    </row>
    <row r="973" spans="1:31" x14ac:dyDescent="0.2">
      <c r="A973">
        <v>17.95232</v>
      </c>
      <c r="B973">
        <v>4.5</v>
      </c>
      <c r="C973">
        <v>4.37</v>
      </c>
      <c r="D973">
        <v>4.6500000000000004</v>
      </c>
      <c r="E973">
        <v>4.9400000000000004</v>
      </c>
      <c r="F973">
        <f t="shared" si="108"/>
        <v>0.9700000000000002</v>
      </c>
      <c r="G973">
        <f t="shared" si="104"/>
        <v>0.62987012987013002</v>
      </c>
      <c r="I973">
        <v>17.95232</v>
      </c>
      <c r="J973">
        <v>4.49</v>
      </c>
      <c r="K973">
        <v>4.34</v>
      </c>
      <c r="L973">
        <v>4.6500000000000004</v>
      </c>
      <c r="M973">
        <v>4.9400000000000004</v>
      </c>
      <c r="N973">
        <f t="shared" si="109"/>
        <v>1.2600000000000002</v>
      </c>
      <c r="O973">
        <f t="shared" si="105"/>
        <v>0.71590909090909105</v>
      </c>
      <c r="Q973">
        <v>17.95232</v>
      </c>
      <c r="R973">
        <v>3.49</v>
      </c>
      <c r="S973">
        <v>3.4</v>
      </c>
      <c r="T973">
        <v>3.59</v>
      </c>
      <c r="U973">
        <v>4.9400000000000004</v>
      </c>
      <c r="V973">
        <f t="shared" si="110"/>
        <v>1.1900000000000004</v>
      </c>
      <c r="W973">
        <f t="shared" si="106"/>
        <v>0.63978494623655935</v>
      </c>
      <c r="Y973">
        <v>17.95232</v>
      </c>
      <c r="Z973">
        <v>3.32</v>
      </c>
      <c r="AA973">
        <v>3.24</v>
      </c>
      <c r="AB973">
        <v>3.41</v>
      </c>
      <c r="AC973">
        <v>4.9400000000000004</v>
      </c>
      <c r="AD973">
        <f t="shared" si="111"/>
        <v>1.17</v>
      </c>
      <c r="AE973">
        <f t="shared" si="107"/>
        <v>0.49576271186440679</v>
      </c>
    </row>
    <row r="974" spans="1:31" x14ac:dyDescent="0.2">
      <c r="A974">
        <v>17.969609999999999</v>
      </c>
      <c r="B974">
        <v>4.51</v>
      </c>
      <c r="C974">
        <v>4.3899999999999997</v>
      </c>
      <c r="D974">
        <v>4.6500000000000004</v>
      </c>
      <c r="E974">
        <v>4.9400000000000004</v>
      </c>
      <c r="F974">
        <f t="shared" si="108"/>
        <v>0.98</v>
      </c>
      <c r="G974">
        <f t="shared" si="104"/>
        <v>0.63636363636363635</v>
      </c>
      <c r="I974">
        <v>17.969609999999999</v>
      </c>
      <c r="J974">
        <v>4.49</v>
      </c>
      <c r="K974">
        <v>4.34</v>
      </c>
      <c r="L974">
        <v>4.66</v>
      </c>
      <c r="M974">
        <v>4.9400000000000004</v>
      </c>
      <c r="N974">
        <f t="shared" si="109"/>
        <v>1.2600000000000002</v>
      </c>
      <c r="O974">
        <f t="shared" si="105"/>
        <v>0.71590909090909105</v>
      </c>
      <c r="Q974">
        <v>17.969609999999999</v>
      </c>
      <c r="R974">
        <v>3.49</v>
      </c>
      <c r="S974">
        <v>3.4</v>
      </c>
      <c r="T974">
        <v>3.58</v>
      </c>
      <c r="U974">
        <v>4.9400000000000004</v>
      </c>
      <c r="V974">
        <f t="shared" si="110"/>
        <v>1.1900000000000004</v>
      </c>
      <c r="W974">
        <f t="shared" si="106"/>
        <v>0.63978494623655935</v>
      </c>
      <c r="Y974">
        <v>17.969609999999999</v>
      </c>
      <c r="Z974">
        <v>3.33</v>
      </c>
      <c r="AA974">
        <v>3.25</v>
      </c>
      <c r="AB974">
        <v>3.42</v>
      </c>
      <c r="AC974">
        <v>4.9400000000000004</v>
      </c>
      <c r="AD974">
        <f t="shared" si="111"/>
        <v>1.1800000000000002</v>
      </c>
      <c r="AE974">
        <f t="shared" si="107"/>
        <v>0.50000000000000011</v>
      </c>
    </row>
    <row r="975" spans="1:31" x14ac:dyDescent="0.2">
      <c r="A975">
        <v>17.986889999999999</v>
      </c>
      <c r="B975">
        <v>4.5199999999999996</v>
      </c>
      <c r="C975">
        <v>4.4000000000000004</v>
      </c>
      <c r="D975">
        <v>4.66</v>
      </c>
      <c r="E975">
        <v>4.93</v>
      </c>
      <c r="F975">
        <f t="shared" si="108"/>
        <v>0.98999999999999977</v>
      </c>
      <c r="G975">
        <f t="shared" si="104"/>
        <v>0.64285714285714268</v>
      </c>
      <c r="I975">
        <v>17.986889999999999</v>
      </c>
      <c r="J975">
        <v>4.5</v>
      </c>
      <c r="K975">
        <v>4.3499999999999996</v>
      </c>
      <c r="L975">
        <v>4.67</v>
      </c>
      <c r="M975">
        <v>4.93</v>
      </c>
      <c r="N975">
        <f t="shared" si="109"/>
        <v>1.27</v>
      </c>
      <c r="O975">
        <f t="shared" si="105"/>
        <v>0.72159090909090906</v>
      </c>
      <c r="Q975">
        <v>17.986889999999999</v>
      </c>
      <c r="R975">
        <v>3.5</v>
      </c>
      <c r="S975">
        <v>3.4</v>
      </c>
      <c r="T975">
        <v>3.59</v>
      </c>
      <c r="U975">
        <v>4.93</v>
      </c>
      <c r="V975">
        <f t="shared" si="110"/>
        <v>1.2000000000000002</v>
      </c>
      <c r="W975">
        <f t="shared" si="106"/>
        <v>0.64516129032258074</v>
      </c>
      <c r="Y975">
        <v>17.986889999999999</v>
      </c>
      <c r="Z975">
        <v>3.34</v>
      </c>
      <c r="AA975">
        <v>3.25</v>
      </c>
      <c r="AB975">
        <v>3.43</v>
      </c>
      <c r="AC975">
        <v>4.93</v>
      </c>
      <c r="AD975">
        <f t="shared" si="111"/>
        <v>1.19</v>
      </c>
      <c r="AE975">
        <f t="shared" si="107"/>
        <v>0.50423728813559321</v>
      </c>
    </row>
    <row r="976" spans="1:31" x14ac:dyDescent="0.2">
      <c r="A976">
        <v>18.004159999999999</v>
      </c>
      <c r="B976">
        <v>4.5199999999999996</v>
      </c>
      <c r="C976">
        <v>4.38</v>
      </c>
      <c r="D976">
        <v>4.66</v>
      </c>
      <c r="E976">
        <v>4.93</v>
      </c>
      <c r="F976">
        <f t="shared" si="108"/>
        <v>0.98999999999999977</v>
      </c>
      <c r="G976">
        <f t="shared" si="104"/>
        <v>0.64285714285714268</v>
      </c>
      <c r="I976">
        <v>18.004159999999999</v>
      </c>
      <c r="J976">
        <v>4.51</v>
      </c>
      <c r="K976">
        <v>4.38</v>
      </c>
      <c r="L976">
        <v>4.67</v>
      </c>
      <c r="M976">
        <v>4.93</v>
      </c>
      <c r="N976">
        <f t="shared" si="109"/>
        <v>1.2799999999999998</v>
      </c>
      <c r="O976">
        <f t="shared" si="105"/>
        <v>0.72727272727272718</v>
      </c>
      <c r="Q976">
        <v>18.004159999999999</v>
      </c>
      <c r="R976">
        <v>3.51</v>
      </c>
      <c r="S976">
        <v>3.43</v>
      </c>
      <c r="T976">
        <v>3.6</v>
      </c>
      <c r="U976">
        <v>4.93</v>
      </c>
      <c r="V976">
        <f t="shared" si="110"/>
        <v>1.21</v>
      </c>
      <c r="W976">
        <f t="shared" si="106"/>
        <v>0.65053763440860213</v>
      </c>
      <c r="Y976">
        <v>18.004159999999999</v>
      </c>
      <c r="Z976">
        <v>3.34</v>
      </c>
      <c r="AA976">
        <v>3.26</v>
      </c>
      <c r="AB976">
        <v>3.43</v>
      </c>
      <c r="AC976">
        <v>4.93</v>
      </c>
      <c r="AD976">
        <f t="shared" si="111"/>
        <v>1.19</v>
      </c>
      <c r="AE976">
        <f t="shared" si="107"/>
        <v>0.50423728813559321</v>
      </c>
    </row>
    <row r="977" spans="1:31" x14ac:dyDescent="0.2">
      <c r="A977">
        <v>18.021429999999999</v>
      </c>
      <c r="B977">
        <v>4.5199999999999996</v>
      </c>
      <c r="C977">
        <v>4.3899999999999997</v>
      </c>
      <c r="D977">
        <v>4.66</v>
      </c>
      <c r="E977">
        <v>4.92</v>
      </c>
      <c r="F977">
        <f t="shared" si="108"/>
        <v>0.98999999999999977</v>
      </c>
      <c r="G977">
        <f t="shared" si="104"/>
        <v>0.64285714285714268</v>
      </c>
      <c r="I977">
        <v>18.021429999999999</v>
      </c>
      <c r="J977">
        <v>4.51</v>
      </c>
      <c r="K977">
        <v>4.37</v>
      </c>
      <c r="L977">
        <v>4.67</v>
      </c>
      <c r="M977">
        <v>4.92</v>
      </c>
      <c r="N977">
        <f t="shared" si="109"/>
        <v>1.2799999999999998</v>
      </c>
      <c r="O977">
        <f t="shared" si="105"/>
        <v>0.72727272727272718</v>
      </c>
      <c r="Q977">
        <v>18.021429999999999</v>
      </c>
      <c r="R977">
        <v>3.51</v>
      </c>
      <c r="S977">
        <v>3.42</v>
      </c>
      <c r="T977">
        <v>3.61</v>
      </c>
      <c r="U977">
        <v>4.92</v>
      </c>
      <c r="V977">
        <f t="shared" si="110"/>
        <v>1.21</v>
      </c>
      <c r="W977">
        <f t="shared" si="106"/>
        <v>0.65053763440860213</v>
      </c>
      <c r="Y977">
        <v>18.021429999999999</v>
      </c>
      <c r="Z977">
        <v>3.35</v>
      </c>
      <c r="AA977">
        <v>3.26</v>
      </c>
      <c r="AB977">
        <v>3.44</v>
      </c>
      <c r="AC977">
        <v>4.92</v>
      </c>
      <c r="AD977">
        <f t="shared" si="111"/>
        <v>1.2000000000000002</v>
      </c>
      <c r="AE977">
        <f t="shared" si="107"/>
        <v>0.50847457627118653</v>
      </c>
    </row>
    <row r="978" spans="1:31" x14ac:dyDescent="0.2">
      <c r="A978">
        <v>18.038699999999999</v>
      </c>
      <c r="B978">
        <v>4.53</v>
      </c>
      <c r="C978">
        <v>4.4000000000000004</v>
      </c>
      <c r="D978">
        <v>4.67</v>
      </c>
      <c r="E978">
        <v>4.92</v>
      </c>
      <c r="F978">
        <f t="shared" si="108"/>
        <v>1.0000000000000004</v>
      </c>
      <c r="G978">
        <f t="shared" si="104"/>
        <v>0.64935064935064968</v>
      </c>
      <c r="I978">
        <v>18.038699999999999</v>
      </c>
      <c r="J978">
        <v>4.51</v>
      </c>
      <c r="K978">
        <v>4.37</v>
      </c>
      <c r="L978">
        <v>4.68</v>
      </c>
      <c r="M978">
        <v>4.92</v>
      </c>
      <c r="N978">
        <f t="shared" si="109"/>
        <v>1.2799999999999998</v>
      </c>
      <c r="O978">
        <f t="shared" si="105"/>
        <v>0.72727272727272718</v>
      </c>
      <c r="Q978">
        <v>18.038699999999999</v>
      </c>
      <c r="R978">
        <v>3.52</v>
      </c>
      <c r="S978">
        <v>3.43</v>
      </c>
      <c r="T978">
        <v>3.61</v>
      </c>
      <c r="U978">
        <v>4.92</v>
      </c>
      <c r="V978">
        <f t="shared" si="110"/>
        <v>1.2200000000000002</v>
      </c>
      <c r="W978">
        <f t="shared" si="106"/>
        <v>0.65591397849462374</v>
      </c>
      <c r="Y978">
        <v>18.038699999999999</v>
      </c>
      <c r="Z978">
        <v>3.36</v>
      </c>
      <c r="AA978">
        <v>3.28</v>
      </c>
      <c r="AB978">
        <v>3.45</v>
      </c>
      <c r="AC978">
        <v>4.92</v>
      </c>
      <c r="AD978">
        <f t="shared" si="111"/>
        <v>1.21</v>
      </c>
      <c r="AE978">
        <f t="shared" si="107"/>
        <v>0.51271186440677963</v>
      </c>
    </row>
    <row r="979" spans="1:31" x14ac:dyDescent="0.2">
      <c r="A979">
        <v>18.055969999999999</v>
      </c>
      <c r="B979">
        <v>4.53</v>
      </c>
      <c r="C979">
        <v>4.4000000000000004</v>
      </c>
      <c r="D979">
        <v>4.67</v>
      </c>
      <c r="E979">
        <v>4.91</v>
      </c>
      <c r="F979">
        <f t="shared" si="108"/>
        <v>1.0000000000000004</v>
      </c>
      <c r="G979">
        <f t="shared" si="104"/>
        <v>0.64935064935064968</v>
      </c>
      <c r="I979">
        <v>18.055969999999999</v>
      </c>
      <c r="J979">
        <v>4.51</v>
      </c>
      <c r="K979">
        <v>4.37</v>
      </c>
      <c r="L979">
        <v>4.68</v>
      </c>
      <c r="M979">
        <v>4.91</v>
      </c>
      <c r="N979">
        <f t="shared" si="109"/>
        <v>1.2799999999999998</v>
      </c>
      <c r="O979">
        <f t="shared" si="105"/>
        <v>0.72727272727272718</v>
      </c>
      <c r="Q979">
        <v>18.055969999999999</v>
      </c>
      <c r="R979">
        <v>3.52</v>
      </c>
      <c r="S979">
        <v>3.43</v>
      </c>
      <c r="T979">
        <v>3.63</v>
      </c>
      <c r="U979">
        <v>4.91</v>
      </c>
      <c r="V979">
        <f t="shared" si="110"/>
        <v>1.2200000000000002</v>
      </c>
      <c r="W979">
        <f t="shared" si="106"/>
        <v>0.65591397849462374</v>
      </c>
      <c r="Y979">
        <v>18.055969999999999</v>
      </c>
      <c r="Z979">
        <v>3.37</v>
      </c>
      <c r="AA979">
        <v>3.28</v>
      </c>
      <c r="AB979">
        <v>3.45</v>
      </c>
      <c r="AC979">
        <v>4.91</v>
      </c>
      <c r="AD979">
        <f t="shared" si="111"/>
        <v>1.2200000000000002</v>
      </c>
      <c r="AE979">
        <f t="shared" si="107"/>
        <v>0.51694915254237295</v>
      </c>
    </row>
    <row r="980" spans="1:31" x14ac:dyDescent="0.2">
      <c r="A980">
        <v>18.073229999999999</v>
      </c>
      <c r="B980">
        <v>4.54</v>
      </c>
      <c r="C980">
        <v>4.42</v>
      </c>
      <c r="D980">
        <v>4.68</v>
      </c>
      <c r="E980">
        <v>4.91</v>
      </c>
      <c r="F980">
        <f t="shared" si="108"/>
        <v>1.0100000000000002</v>
      </c>
      <c r="G980">
        <f t="shared" si="104"/>
        <v>0.65584415584415601</v>
      </c>
      <c r="I980">
        <v>18.073229999999999</v>
      </c>
      <c r="J980">
        <v>4.5199999999999996</v>
      </c>
      <c r="K980">
        <v>4.37</v>
      </c>
      <c r="L980">
        <v>4.6900000000000004</v>
      </c>
      <c r="M980">
        <v>4.91</v>
      </c>
      <c r="N980">
        <f t="shared" si="109"/>
        <v>1.2899999999999996</v>
      </c>
      <c r="O980">
        <f t="shared" si="105"/>
        <v>0.73295454545454519</v>
      </c>
      <c r="Q980">
        <v>18.073229999999999</v>
      </c>
      <c r="R980">
        <v>3.53</v>
      </c>
      <c r="S980">
        <v>3.44</v>
      </c>
      <c r="T980">
        <v>3.63</v>
      </c>
      <c r="U980">
        <v>4.91</v>
      </c>
      <c r="V980">
        <f t="shared" si="110"/>
        <v>1.23</v>
      </c>
      <c r="W980">
        <f t="shared" si="106"/>
        <v>0.66129032258064513</v>
      </c>
      <c r="Y980">
        <v>18.073229999999999</v>
      </c>
      <c r="Z980">
        <v>3.38</v>
      </c>
      <c r="AA980">
        <v>3.3</v>
      </c>
      <c r="AB980">
        <v>3.47</v>
      </c>
      <c r="AC980">
        <v>4.91</v>
      </c>
      <c r="AD980">
        <f t="shared" si="111"/>
        <v>1.23</v>
      </c>
      <c r="AE980">
        <f t="shared" si="107"/>
        <v>0.52118644067796616</v>
      </c>
    </row>
    <row r="981" spans="1:31" x14ac:dyDescent="0.2">
      <c r="A981">
        <v>18.090489999999999</v>
      </c>
      <c r="B981">
        <v>4.55</v>
      </c>
      <c r="C981">
        <v>4.43</v>
      </c>
      <c r="D981">
        <v>4.68</v>
      </c>
      <c r="E981">
        <v>4.9000000000000004</v>
      </c>
      <c r="F981">
        <f t="shared" si="108"/>
        <v>1.02</v>
      </c>
      <c r="G981">
        <f t="shared" si="104"/>
        <v>0.66233766233766234</v>
      </c>
      <c r="I981">
        <v>18.090489999999999</v>
      </c>
      <c r="J981">
        <v>4.5199999999999996</v>
      </c>
      <c r="K981">
        <v>4.3899999999999997</v>
      </c>
      <c r="L981">
        <v>4.6900000000000004</v>
      </c>
      <c r="M981">
        <v>4.9000000000000004</v>
      </c>
      <c r="N981">
        <f t="shared" si="109"/>
        <v>1.2899999999999996</v>
      </c>
      <c r="O981">
        <f t="shared" si="105"/>
        <v>0.73295454545454519</v>
      </c>
      <c r="Q981">
        <v>18.090489999999999</v>
      </c>
      <c r="R981">
        <v>3.53</v>
      </c>
      <c r="S981">
        <v>3.43</v>
      </c>
      <c r="T981">
        <v>3.63</v>
      </c>
      <c r="U981">
        <v>4.9000000000000004</v>
      </c>
      <c r="V981">
        <f t="shared" si="110"/>
        <v>1.23</v>
      </c>
      <c r="W981">
        <f t="shared" si="106"/>
        <v>0.66129032258064513</v>
      </c>
      <c r="Y981">
        <v>18.090489999999999</v>
      </c>
      <c r="Z981">
        <v>3.38</v>
      </c>
      <c r="AA981">
        <v>3.3</v>
      </c>
      <c r="AB981">
        <v>3.48</v>
      </c>
      <c r="AC981">
        <v>4.9000000000000004</v>
      </c>
      <c r="AD981">
        <f t="shared" si="111"/>
        <v>1.23</v>
      </c>
      <c r="AE981">
        <f t="shared" si="107"/>
        <v>0.52118644067796616</v>
      </c>
    </row>
    <row r="982" spans="1:31" x14ac:dyDescent="0.2">
      <c r="A982">
        <v>18.10774</v>
      </c>
      <c r="B982">
        <v>4.55</v>
      </c>
      <c r="C982">
        <v>4.43</v>
      </c>
      <c r="D982">
        <v>4.6900000000000004</v>
      </c>
      <c r="E982">
        <v>4.9000000000000004</v>
      </c>
      <c r="F982">
        <f t="shared" si="108"/>
        <v>1.02</v>
      </c>
      <c r="G982">
        <f t="shared" si="104"/>
        <v>0.66233766233766234</v>
      </c>
      <c r="I982">
        <v>18.10774</v>
      </c>
      <c r="J982">
        <v>4.53</v>
      </c>
      <c r="K982">
        <v>4.4000000000000004</v>
      </c>
      <c r="L982">
        <v>4.6900000000000004</v>
      </c>
      <c r="M982">
        <v>4.9000000000000004</v>
      </c>
      <c r="N982">
        <f t="shared" si="109"/>
        <v>1.3000000000000003</v>
      </c>
      <c r="O982">
        <f t="shared" si="105"/>
        <v>0.73863636363636376</v>
      </c>
      <c r="Q982">
        <v>18.10774</v>
      </c>
      <c r="R982">
        <v>3.54</v>
      </c>
      <c r="S982">
        <v>3.44</v>
      </c>
      <c r="T982">
        <v>3.63</v>
      </c>
      <c r="U982">
        <v>4.9000000000000004</v>
      </c>
      <c r="V982">
        <f t="shared" si="110"/>
        <v>1.2400000000000002</v>
      </c>
      <c r="W982">
        <f t="shared" si="106"/>
        <v>0.66666666666666674</v>
      </c>
      <c r="Y982">
        <v>18.10774</v>
      </c>
      <c r="Z982">
        <v>3.39</v>
      </c>
      <c r="AA982">
        <v>3.3</v>
      </c>
      <c r="AB982">
        <v>3.47</v>
      </c>
      <c r="AC982">
        <v>4.9000000000000004</v>
      </c>
      <c r="AD982">
        <f t="shared" si="111"/>
        <v>1.2400000000000002</v>
      </c>
      <c r="AE982">
        <f t="shared" si="107"/>
        <v>0.52542372881355948</v>
      </c>
    </row>
    <row r="983" spans="1:31" x14ac:dyDescent="0.2">
      <c r="A983">
        <v>18.125</v>
      </c>
      <c r="B983">
        <v>4.55</v>
      </c>
      <c r="C983">
        <v>4.43</v>
      </c>
      <c r="D983">
        <v>4.7</v>
      </c>
      <c r="E983">
        <v>4.8899999999999997</v>
      </c>
      <c r="F983">
        <f t="shared" si="108"/>
        <v>1.02</v>
      </c>
      <c r="G983">
        <f t="shared" si="104"/>
        <v>0.66233766233766234</v>
      </c>
      <c r="I983">
        <v>18.125</v>
      </c>
      <c r="J983">
        <v>4.54</v>
      </c>
      <c r="K983">
        <v>4.41</v>
      </c>
      <c r="L983">
        <v>4.6900000000000004</v>
      </c>
      <c r="M983">
        <v>4.8899999999999997</v>
      </c>
      <c r="N983">
        <f t="shared" si="109"/>
        <v>1.31</v>
      </c>
      <c r="O983">
        <f t="shared" si="105"/>
        <v>0.74431818181818188</v>
      </c>
      <c r="Q983">
        <v>18.125</v>
      </c>
      <c r="R983">
        <v>3.56</v>
      </c>
      <c r="S983">
        <v>3.46</v>
      </c>
      <c r="T983">
        <v>3.66</v>
      </c>
      <c r="U983">
        <v>4.8899999999999997</v>
      </c>
      <c r="V983">
        <f t="shared" si="110"/>
        <v>1.2600000000000002</v>
      </c>
      <c r="W983">
        <f t="shared" si="106"/>
        <v>0.67741935483870974</v>
      </c>
      <c r="Y983">
        <v>18.125</v>
      </c>
      <c r="Z983">
        <v>3.4</v>
      </c>
      <c r="AA983">
        <v>3.32</v>
      </c>
      <c r="AB983">
        <v>3.49</v>
      </c>
      <c r="AC983">
        <v>4.8899999999999997</v>
      </c>
      <c r="AD983">
        <f t="shared" si="111"/>
        <v>1.25</v>
      </c>
      <c r="AE983">
        <f t="shared" si="107"/>
        <v>0.52966101694915257</v>
      </c>
    </row>
    <row r="984" spans="1:31" x14ac:dyDescent="0.2">
      <c r="A984">
        <v>18.142250000000001</v>
      </c>
      <c r="B984">
        <v>4.57</v>
      </c>
      <c r="C984">
        <v>4.4400000000000004</v>
      </c>
      <c r="D984">
        <v>4.72</v>
      </c>
      <c r="E984">
        <v>4.8899999999999997</v>
      </c>
      <c r="F984">
        <f t="shared" si="108"/>
        <v>1.0400000000000005</v>
      </c>
      <c r="G984">
        <f t="shared" si="104"/>
        <v>0.67532467532467566</v>
      </c>
      <c r="I984">
        <v>18.142250000000001</v>
      </c>
      <c r="J984">
        <v>4.55</v>
      </c>
      <c r="K984">
        <v>4.42</v>
      </c>
      <c r="L984">
        <v>4.7</v>
      </c>
      <c r="M984">
        <v>4.8899999999999997</v>
      </c>
      <c r="N984">
        <f t="shared" si="109"/>
        <v>1.3199999999999998</v>
      </c>
      <c r="O984">
        <f t="shared" si="105"/>
        <v>0.74999999999999989</v>
      </c>
      <c r="Q984">
        <v>18.142250000000001</v>
      </c>
      <c r="R984">
        <v>3.56</v>
      </c>
      <c r="S984">
        <v>3.46</v>
      </c>
      <c r="T984">
        <v>3.67</v>
      </c>
      <c r="U984">
        <v>4.8899999999999997</v>
      </c>
      <c r="V984">
        <f t="shared" si="110"/>
        <v>1.2600000000000002</v>
      </c>
      <c r="W984">
        <f t="shared" si="106"/>
        <v>0.67741935483870974</v>
      </c>
      <c r="Y984">
        <v>18.142250000000001</v>
      </c>
      <c r="Z984">
        <v>3.41</v>
      </c>
      <c r="AA984">
        <v>3.32</v>
      </c>
      <c r="AB984">
        <v>3.51</v>
      </c>
      <c r="AC984">
        <v>4.8899999999999997</v>
      </c>
      <c r="AD984">
        <f t="shared" si="111"/>
        <v>1.2600000000000002</v>
      </c>
      <c r="AE984">
        <f t="shared" si="107"/>
        <v>0.53389830508474589</v>
      </c>
    </row>
    <row r="985" spans="1:31" x14ac:dyDescent="0.2">
      <c r="A985">
        <v>18.159490000000002</v>
      </c>
      <c r="B985">
        <v>4.58</v>
      </c>
      <c r="C985">
        <v>4.45</v>
      </c>
      <c r="D985">
        <v>4.72</v>
      </c>
      <c r="E985">
        <v>4.8899999999999997</v>
      </c>
      <c r="F985">
        <f t="shared" si="108"/>
        <v>1.0500000000000003</v>
      </c>
      <c r="G985">
        <f t="shared" si="104"/>
        <v>0.68181818181818199</v>
      </c>
      <c r="I985">
        <v>18.159490000000002</v>
      </c>
      <c r="J985">
        <v>4.5599999999999996</v>
      </c>
      <c r="K985">
        <v>4.42</v>
      </c>
      <c r="L985">
        <v>4.72</v>
      </c>
      <c r="M985">
        <v>4.8899999999999997</v>
      </c>
      <c r="N985">
        <f t="shared" si="109"/>
        <v>1.3299999999999996</v>
      </c>
      <c r="O985">
        <f t="shared" si="105"/>
        <v>0.75568181818181801</v>
      </c>
      <c r="Q985">
        <v>18.159490000000002</v>
      </c>
      <c r="R985">
        <v>3.56</v>
      </c>
      <c r="S985">
        <v>3.47</v>
      </c>
      <c r="T985">
        <v>3.67</v>
      </c>
      <c r="U985">
        <v>4.8899999999999997</v>
      </c>
      <c r="V985">
        <f t="shared" si="110"/>
        <v>1.2600000000000002</v>
      </c>
      <c r="W985">
        <f t="shared" si="106"/>
        <v>0.67741935483870974</v>
      </c>
      <c r="Y985">
        <v>18.159490000000002</v>
      </c>
      <c r="Z985">
        <v>3.41</v>
      </c>
      <c r="AA985">
        <v>3.32</v>
      </c>
      <c r="AB985">
        <v>3.51</v>
      </c>
      <c r="AC985">
        <v>4.8899999999999997</v>
      </c>
      <c r="AD985">
        <f t="shared" si="111"/>
        <v>1.2600000000000002</v>
      </c>
      <c r="AE985">
        <f t="shared" si="107"/>
        <v>0.53389830508474589</v>
      </c>
    </row>
    <row r="986" spans="1:31" x14ac:dyDescent="0.2">
      <c r="A986">
        <v>18.176729999999999</v>
      </c>
      <c r="B986">
        <v>4.59</v>
      </c>
      <c r="C986">
        <v>4.46</v>
      </c>
      <c r="D986">
        <v>4.7300000000000004</v>
      </c>
      <c r="E986">
        <v>4.88</v>
      </c>
      <c r="F986">
        <f t="shared" si="108"/>
        <v>1.06</v>
      </c>
      <c r="G986">
        <f t="shared" si="104"/>
        <v>0.68831168831168832</v>
      </c>
      <c r="I986">
        <v>18.176729999999999</v>
      </c>
      <c r="J986">
        <v>4.5599999999999996</v>
      </c>
      <c r="K986">
        <v>4.41</v>
      </c>
      <c r="L986">
        <v>4.7300000000000004</v>
      </c>
      <c r="M986">
        <v>4.88</v>
      </c>
      <c r="N986">
        <f t="shared" si="109"/>
        <v>1.3299999999999996</v>
      </c>
      <c r="O986">
        <f t="shared" si="105"/>
        <v>0.75568181818181801</v>
      </c>
      <c r="Q986">
        <v>18.176729999999999</v>
      </c>
      <c r="R986">
        <v>3.57</v>
      </c>
      <c r="S986">
        <v>3.46</v>
      </c>
      <c r="T986">
        <v>3.68</v>
      </c>
      <c r="U986">
        <v>4.88</v>
      </c>
      <c r="V986">
        <f t="shared" si="110"/>
        <v>1.27</v>
      </c>
      <c r="W986">
        <f t="shared" si="106"/>
        <v>0.68279569892473113</v>
      </c>
      <c r="Y986">
        <v>18.176729999999999</v>
      </c>
      <c r="Z986">
        <v>3.43</v>
      </c>
      <c r="AA986">
        <v>3.33</v>
      </c>
      <c r="AB986">
        <v>3.53</v>
      </c>
      <c r="AC986">
        <v>4.88</v>
      </c>
      <c r="AD986">
        <f t="shared" si="111"/>
        <v>1.2800000000000002</v>
      </c>
      <c r="AE986">
        <f t="shared" si="107"/>
        <v>0.54237288135593231</v>
      </c>
    </row>
    <row r="987" spans="1:31" x14ac:dyDescent="0.2">
      <c r="A987">
        <v>18.19397</v>
      </c>
      <c r="B987">
        <v>4.59</v>
      </c>
      <c r="C987">
        <v>4.46</v>
      </c>
      <c r="D987">
        <v>4.75</v>
      </c>
      <c r="E987">
        <v>4.88</v>
      </c>
      <c r="F987">
        <f t="shared" si="108"/>
        <v>1.06</v>
      </c>
      <c r="G987">
        <f t="shared" si="104"/>
        <v>0.68831168831168832</v>
      </c>
      <c r="I987">
        <v>18.19397</v>
      </c>
      <c r="J987">
        <v>4.57</v>
      </c>
      <c r="K987">
        <v>4.42</v>
      </c>
      <c r="L987">
        <v>4.7300000000000004</v>
      </c>
      <c r="M987">
        <v>4.88</v>
      </c>
      <c r="N987">
        <f t="shared" si="109"/>
        <v>1.3400000000000003</v>
      </c>
      <c r="O987">
        <f t="shared" si="105"/>
        <v>0.76136363636363658</v>
      </c>
      <c r="Q987">
        <v>18.19397</v>
      </c>
      <c r="R987">
        <v>3.58</v>
      </c>
      <c r="S987">
        <v>3.48</v>
      </c>
      <c r="T987">
        <v>3.68</v>
      </c>
      <c r="U987">
        <v>4.88</v>
      </c>
      <c r="V987">
        <f t="shared" si="110"/>
        <v>1.2800000000000002</v>
      </c>
      <c r="W987">
        <f t="shared" si="106"/>
        <v>0.68817204301075274</v>
      </c>
      <c r="Y987">
        <v>18.19397</v>
      </c>
      <c r="Z987">
        <v>3.43</v>
      </c>
      <c r="AA987">
        <v>3.33</v>
      </c>
      <c r="AB987">
        <v>3.54</v>
      </c>
      <c r="AC987">
        <v>4.88</v>
      </c>
      <c r="AD987">
        <f t="shared" si="111"/>
        <v>1.2800000000000002</v>
      </c>
      <c r="AE987">
        <f t="shared" si="107"/>
        <v>0.54237288135593231</v>
      </c>
    </row>
    <row r="988" spans="1:31" x14ac:dyDescent="0.2">
      <c r="A988">
        <v>18.211210000000001</v>
      </c>
      <c r="B988">
        <v>4.5999999999999996</v>
      </c>
      <c r="C988">
        <v>4.47</v>
      </c>
      <c r="D988">
        <v>4.74</v>
      </c>
      <c r="E988">
        <v>4.87</v>
      </c>
      <c r="F988">
        <f t="shared" si="108"/>
        <v>1.0699999999999998</v>
      </c>
      <c r="G988">
        <f t="shared" si="104"/>
        <v>0.69480519480519465</v>
      </c>
      <c r="I988">
        <v>18.211210000000001</v>
      </c>
      <c r="J988">
        <v>4.58</v>
      </c>
      <c r="K988">
        <v>4.4400000000000004</v>
      </c>
      <c r="L988">
        <v>4.74</v>
      </c>
      <c r="M988">
        <v>4.87</v>
      </c>
      <c r="N988">
        <f t="shared" si="109"/>
        <v>1.35</v>
      </c>
      <c r="O988">
        <f t="shared" si="105"/>
        <v>0.76704545454545459</v>
      </c>
      <c r="Q988">
        <v>18.211210000000001</v>
      </c>
      <c r="R988">
        <v>3.58</v>
      </c>
      <c r="S988">
        <v>3.47</v>
      </c>
      <c r="T988">
        <v>3.68</v>
      </c>
      <c r="U988">
        <v>4.87</v>
      </c>
      <c r="V988">
        <f t="shared" si="110"/>
        <v>1.2800000000000002</v>
      </c>
      <c r="W988">
        <f t="shared" si="106"/>
        <v>0.68817204301075274</v>
      </c>
      <c r="Y988">
        <v>18.211210000000001</v>
      </c>
      <c r="Z988">
        <v>3.45</v>
      </c>
      <c r="AA988">
        <v>3.35</v>
      </c>
      <c r="AB988">
        <v>3.55</v>
      </c>
      <c r="AC988">
        <v>4.87</v>
      </c>
      <c r="AD988">
        <f t="shared" si="111"/>
        <v>1.3000000000000003</v>
      </c>
      <c r="AE988">
        <f t="shared" si="107"/>
        <v>0.55084745762711873</v>
      </c>
    </row>
    <row r="989" spans="1:31" x14ac:dyDescent="0.2">
      <c r="A989">
        <v>18.228439999999999</v>
      </c>
      <c r="B989">
        <v>4.5999999999999996</v>
      </c>
      <c r="C989">
        <v>4.47</v>
      </c>
      <c r="D989">
        <v>4.74</v>
      </c>
      <c r="E989">
        <v>4.87</v>
      </c>
      <c r="F989">
        <f t="shared" si="108"/>
        <v>1.0699999999999998</v>
      </c>
      <c r="G989">
        <f t="shared" si="104"/>
        <v>0.69480519480519465</v>
      </c>
      <c r="I989">
        <v>18.228439999999999</v>
      </c>
      <c r="J989">
        <v>4.58</v>
      </c>
      <c r="K989">
        <v>4.4400000000000004</v>
      </c>
      <c r="L989">
        <v>4.74</v>
      </c>
      <c r="M989">
        <v>4.87</v>
      </c>
      <c r="N989">
        <f t="shared" si="109"/>
        <v>1.35</v>
      </c>
      <c r="O989">
        <f t="shared" si="105"/>
        <v>0.76704545454545459</v>
      </c>
      <c r="Q989">
        <v>18.228439999999999</v>
      </c>
      <c r="R989">
        <v>3.58</v>
      </c>
      <c r="S989">
        <v>3.48</v>
      </c>
      <c r="T989">
        <v>3.7</v>
      </c>
      <c r="U989">
        <v>4.87</v>
      </c>
      <c r="V989">
        <f t="shared" si="110"/>
        <v>1.2800000000000002</v>
      </c>
      <c r="W989">
        <f t="shared" si="106"/>
        <v>0.68817204301075274</v>
      </c>
      <c r="Y989">
        <v>18.228439999999999</v>
      </c>
      <c r="Z989">
        <v>3.46</v>
      </c>
      <c r="AA989">
        <v>3.37</v>
      </c>
      <c r="AB989">
        <v>3.55</v>
      </c>
      <c r="AC989">
        <v>4.87</v>
      </c>
      <c r="AD989">
        <f t="shared" si="111"/>
        <v>1.31</v>
      </c>
      <c r="AE989">
        <f t="shared" si="107"/>
        <v>0.55508474576271194</v>
      </c>
    </row>
    <row r="990" spans="1:31" x14ac:dyDescent="0.2">
      <c r="A990">
        <v>18.245660000000001</v>
      </c>
      <c r="B990">
        <v>4.5999999999999996</v>
      </c>
      <c r="C990">
        <v>4.4800000000000004</v>
      </c>
      <c r="D990">
        <v>4.7300000000000004</v>
      </c>
      <c r="E990">
        <v>4.8600000000000003</v>
      </c>
      <c r="F990">
        <f t="shared" si="108"/>
        <v>1.0699999999999998</v>
      </c>
      <c r="G990">
        <f t="shared" si="104"/>
        <v>0.69480519480519465</v>
      </c>
      <c r="I990">
        <v>18.245660000000001</v>
      </c>
      <c r="J990">
        <v>4.59</v>
      </c>
      <c r="K990">
        <v>4.4400000000000004</v>
      </c>
      <c r="L990">
        <v>4.75</v>
      </c>
      <c r="M990">
        <v>4.8600000000000003</v>
      </c>
      <c r="N990">
        <f t="shared" si="109"/>
        <v>1.3599999999999999</v>
      </c>
      <c r="O990">
        <f t="shared" si="105"/>
        <v>0.77272727272727271</v>
      </c>
      <c r="Q990">
        <v>18.245660000000001</v>
      </c>
      <c r="R990">
        <v>3.59</v>
      </c>
      <c r="S990">
        <v>3.49</v>
      </c>
      <c r="T990">
        <v>3.7</v>
      </c>
      <c r="U990">
        <v>4.8600000000000003</v>
      </c>
      <c r="V990">
        <f t="shared" si="110"/>
        <v>1.29</v>
      </c>
      <c r="W990">
        <f t="shared" si="106"/>
        <v>0.69354838709677413</v>
      </c>
      <c r="Y990">
        <v>18.245660000000001</v>
      </c>
      <c r="Z990">
        <v>3.47</v>
      </c>
      <c r="AA990">
        <v>3.37</v>
      </c>
      <c r="AB990">
        <v>3.57</v>
      </c>
      <c r="AC990">
        <v>4.8600000000000003</v>
      </c>
      <c r="AD990">
        <f t="shared" si="111"/>
        <v>1.3200000000000003</v>
      </c>
      <c r="AE990">
        <f t="shared" si="107"/>
        <v>0.55932203389830526</v>
      </c>
    </row>
    <row r="991" spans="1:31" x14ac:dyDescent="0.2">
      <c r="A991">
        <v>18.262889999999999</v>
      </c>
      <c r="B991">
        <v>4.6100000000000003</v>
      </c>
      <c r="C991">
        <v>4.49</v>
      </c>
      <c r="D991">
        <v>4.74</v>
      </c>
      <c r="E991">
        <v>4.8600000000000003</v>
      </c>
      <c r="F991">
        <f t="shared" si="108"/>
        <v>1.0800000000000005</v>
      </c>
      <c r="G991">
        <f t="shared" si="104"/>
        <v>0.70129870129870164</v>
      </c>
      <c r="I991">
        <v>18.262889999999999</v>
      </c>
      <c r="J991">
        <v>4.59</v>
      </c>
      <c r="K991">
        <v>4.45</v>
      </c>
      <c r="L991">
        <v>4.75</v>
      </c>
      <c r="M991">
        <v>4.8600000000000003</v>
      </c>
      <c r="N991">
        <f t="shared" si="109"/>
        <v>1.3599999999999999</v>
      </c>
      <c r="O991">
        <f t="shared" si="105"/>
        <v>0.77272727272727271</v>
      </c>
      <c r="Q991">
        <v>18.262889999999999</v>
      </c>
      <c r="R991">
        <v>3.6</v>
      </c>
      <c r="S991">
        <v>3.5</v>
      </c>
      <c r="T991">
        <v>3.7</v>
      </c>
      <c r="U991">
        <v>4.8600000000000003</v>
      </c>
      <c r="V991">
        <f t="shared" si="110"/>
        <v>1.3000000000000003</v>
      </c>
      <c r="W991">
        <f t="shared" si="106"/>
        <v>0.69892473118279586</v>
      </c>
      <c r="Y991">
        <v>18.262889999999999</v>
      </c>
      <c r="Z991">
        <v>3.47</v>
      </c>
      <c r="AA991">
        <v>3.38</v>
      </c>
      <c r="AB991">
        <v>3.57</v>
      </c>
      <c r="AC991">
        <v>4.8600000000000003</v>
      </c>
      <c r="AD991">
        <f t="shared" si="111"/>
        <v>1.3200000000000003</v>
      </c>
      <c r="AE991">
        <f t="shared" si="107"/>
        <v>0.55932203389830526</v>
      </c>
    </row>
    <row r="992" spans="1:31" x14ac:dyDescent="0.2">
      <c r="A992">
        <v>18.280110000000001</v>
      </c>
      <c r="B992">
        <v>4.6100000000000003</v>
      </c>
      <c r="C992">
        <v>4.5</v>
      </c>
      <c r="D992">
        <v>4.74</v>
      </c>
      <c r="E992">
        <v>4.8499999999999996</v>
      </c>
      <c r="F992">
        <f t="shared" si="108"/>
        <v>1.0800000000000005</v>
      </c>
      <c r="G992">
        <f t="shared" si="104"/>
        <v>0.70129870129870164</v>
      </c>
      <c r="I992">
        <v>18.280110000000001</v>
      </c>
      <c r="J992">
        <v>4.6100000000000003</v>
      </c>
      <c r="K992">
        <v>4.47</v>
      </c>
      <c r="L992">
        <v>4.76</v>
      </c>
      <c r="M992">
        <v>4.8499999999999996</v>
      </c>
      <c r="N992">
        <f t="shared" si="109"/>
        <v>1.3800000000000003</v>
      </c>
      <c r="O992">
        <f t="shared" si="105"/>
        <v>0.78409090909090928</v>
      </c>
      <c r="Q992">
        <v>18.280110000000001</v>
      </c>
      <c r="R992">
        <v>3.59</v>
      </c>
      <c r="S992">
        <v>3.49</v>
      </c>
      <c r="T992">
        <v>3.7</v>
      </c>
      <c r="U992">
        <v>4.8499999999999996</v>
      </c>
      <c r="V992">
        <f t="shared" si="110"/>
        <v>1.29</v>
      </c>
      <c r="W992">
        <f t="shared" si="106"/>
        <v>0.69354838709677413</v>
      </c>
      <c r="Y992">
        <v>18.280110000000001</v>
      </c>
      <c r="Z992">
        <v>3.48</v>
      </c>
      <c r="AA992">
        <v>3.4</v>
      </c>
      <c r="AB992">
        <v>3.58</v>
      </c>
      <c r="AC992">
        <v>4.8499999999999996</v>
      </c>
      <c r="AD992">
        <f t="shared" si="111"/>
        <v>1.33</v>
      </c>
      <c r="AE992">
        <f t="shared" si="107"/>
        <v>0.56355932203389836</v>
      </c>
    </row>
    <row r="993" spans="1:31" x14ac:dyDescent="0.2">
      <c r="A993">
        <v>18.297329999999999</v>
      </c>
      <c r="B993">
        <v>4.62</v>
      </c>
      <c r="C993">
        <v>4.5</v>
      </c>
      <c r="D993">
        <v>4.76</v>
      </c>
      <c r="E993">
        <v>4.8499999999999996</v>
      </c>
      <c r="F993">
        <f t="shared" si="108"/>
        <v>1.0900000000000003</v>
      </c>
      <c r="G993">
        <f t="shared" si="104"/>
        <v>0.70779220779220797</v>
      </c>
      <c r="I993">
        <v>18.297329999999999</v>
      </c>
      <c r="J993">
        <v>4.6100000000000003</v>
      </c>
      <c r="K993">
        <v>4.47</v>
      </c>
      <c r="L993">
        <v>4.7699999999999996</v>
      </c>
      <c r="M993">
        <v>4.8499999999999996</v>
      </c>
      <c r="N993">
        <f t="shared" si="109"/>
        <v>1.3800000000000003</v>
      </c>
      <c r="O993">
        <f t="shared" si="105"/>
        <v>0.78409090909090928</v>
      </c>
      <c r="Q993">
        <v>18.297329999999999</v>
      </c>
      <c r="R993">
        <v>3.61</v>
      </c>
      <c r="S993">
        <v>3.52</v>
      </c>
      <c r="T993">
        <v>3.71</v>
      </c>
      <c r="U993">
        <v>4.8499999999999996</v>
      </c>
      <c r="V993">
        <f t="shared" si="110"/>
        <v>1.31</v>
      </c>
      <c r="W993">
        <f t="shared" si="106"/>
        <v>0.70430107526881724</v>
      </c>
      <c r="Y993">
        <v>18.297329999999999</v>
      </c>
      <c r="Z993">
        <v>3.49</v>
      </c>
      <c r="AA993">
        <v>3.4</v>
      </c>
      <c r="AB993">
        <v>3.59</v>
      </c>
      <c r="AC993">
        <v>4.8499999999999996</v>
      </c>
      <c r="AD993">
        <f t="shared" si="111"/>
        <v>1.3400000000000003</v>
      </c>
      <c r="AE993">
        <f t="shared" si="107"/>
        <v>0.56779661016949168</v>
      </c>
    </row>
    <row r="994" spans="1:31" x14ac:dyDescent="0.2">
      <c r="A994">
        <v>18.314540000000001</v>
      </c>
      <c r="B994">
        <v>4.63</v>
      </c>
      <c r="C994">
        <v>4.51</v>
      </c>
      <c r="D994">
        <v>4.7699999999999996</v>
      </c>
      <c r="E994">
        <v>4.84</v>
      </c>
      <c r="F994">
        <f t="shared" si="108"/>
        <v>1.1000000000000001</v>
      </c>
      <c r="G994">
        <f t="shared" si="104"/>
        <v>0.7142857142857143</v>
      </c>
      <c r="I994">
        <v>18.314540000000001</v>
      </c>
      <c r="J994">
        <v>4.62</v>
      </c>
      <c r="K994">
        <v>4.4800000000000004</v>
      </c>
      <c r="L994">
        <v>4.78</v>
      </c>
      <c r="M994">
        <v>4.84</v>
      </c>
      <c r="N994">
        <f t="shared" si="109"/>
        <v>1.3900000000000001</v>
      </c>
      <c r="O994">
        <f t="shared" si="105"/>
        <v>0.78977272727272729</v>
      </c>
      <c r="Q994">
        <v>18.314540000000001</v>
      </c>
      <c r="R994">
        <v>3.62</v>
      </c>
      <c r="S994">
        <v>3.53</v>
      </c>
      <c r="T994">
        <v>3.72</v>
      </c>
      <c r="U994">
        <v>4.84</v>
      </c>
      <c r="V994">
        <f t="shared" si="110"/>
        <v>1.3200000000000003</v>
      </c>
      <c r="W994">
        <f t="shared" si="106"/>
        <v>0.70967741935483886</v>
      </c>
      <c r="Y994">
        <v>18.314540000000001</v>
      </c>
      <c r="Z994">
        <v>3.49</v>
      </c>
      <c r="AA994">
        <v>3.41</v>
      </c>
      <c r="AB994">
        <v>3.58</v>
      </c>
      <c r="AC994">
        <v>4.84</v>
      </c>
      <c r="AD994">
        <f t="shared" si="111"/>
        <v>1.3400000000000003</v>
      </c>
      <c r="AE994">
        <f t="shared" si="107"/>
        <v>0.56779661016949168</v>
      </c>
    </row>
    <row r="995" spans="1:31" x14ac:dyDescent="0.2">
      <c r="A995">
        <v>18.33175</v>
      </c>
      <c r="B995">
        <v>4.6399999999999997</v>
      </c>
      <c r="C995">
        <v>4.5199999999999996</v>
      </c>
      <c r="D995">
        <v>4.78</v>
      </c>
      <c r="E995">
        <v>4.84</v>
      </c>
      <c r="F995">
        <f t="shared" si="108"/>
        <v>1.1099999999999999</v>
      </c>
      <c r="G995">
        <f t="shared" si="104"/>
        <v>0.72077922077922063</v>
      </c>
      <c r="I995">
        <v>18.33175</v>
      </c>
      <c r="J995">
        <v>4.62</v>
      </c>
      <c r="K995">
        <v>4.49</v>
      </c>
      <c r="L995">
        <v>4.78</v>
      </c>
      <c r="M995">
        <v>4.84</v>
      </c>
      <c r="N995">
        <f t="shared" si="109"/>
        <v>1.3900000000000001</v>
      </c>
      <c r="O995">
        <f t="shared" si="105"/>
        <v>0.78977272727272729</v>
      </c>
      <c r="Q995">
        <v>18.33175</v>
      </c>
      <c r="R995">
        <v>3.62</v>
      </c>
      <c r="S995">
        <v>3.53</v>
      </c>
      <c r="T995">
        <v>3.73</v>
      </c>
      <c r="U995">
        <v>4.84</v>
      </c>
      <c r="V995">
        <f t="shared" si="110"/>
        <v>1.3200000000000003</v>
      </c>
      <c r="W995">
        <f t="shared" si="106"/>
        <v>0.70967741935483886</v>
      </c>
      <c r="Y995">
        <v>18.33175</v>
      </c>
      <c r="Z995">
        <v>3.49</v>
      </c>
      <c r="AA995">
        <v>3.4</v>
      </c>
      <c r="AB995">
        <v>3.59</v>
      </c>
      <c r="AC995">
        <v>4.84</v>
      </c>
      <c r="AD995">
        <f t="shared" si="111"/>
        <v>1.3400000000000003</v>
      </c>
      <c r="AE995">
        <f t="shared" si="107"/>
        <v>0.56779661016949168</v>
      </c>
    </row>
    <row r="996" spans="1:31" x14ac:dyDescent="0.2">
      <c r="A996">
        <v>18.348960000000002</v>
      </c>
      <c r="B996">
        <v>4.6500000000000004</v>
      </c>
      <c r="C996">
        <v>4.5199999999999996</v>
      </c>
      <c r="D996">
        <v>4.79</v>
      </c>
      <c r="E996">
        <v>4.84</v>
      </c>
      <c r="F996">
        <f t="shared" si="108"/>
        <v>1.1200000000000006</v>
      </c>
      <c r="G996">
        <f t="shared" si="104"/>
        <v>0.72727272727272763</v>
      </c>
      <c r="I996">
        <v>18.348960000000002</v>
      </c>
      <c r="J996">
        <v>4.63</v>
      </c>
      <c r="K996">
        <v>4.5</v>
      </c>
      <c r="L996">
        <v>4.79</v>
      </c>
      <c r="M996">
        <v>4.84</v>
      </c>
      <c r="N996">
        <f t="shared" si="109"/>
        <v>1.4</v>
      </c>
      <c r="O996">
        <f t="shared" si="105"/>
        <v>0.79545454545454541</v>
      </c>
      <c r="Q996">
        <v>18.348960000000002</v>
      </c>
      <c r="R996">
        <v>3.62</v>
      </c>
      <c r="S996">
        <v>3.53</v>
      </c>
      <c r="T996">
        <v>3.73</v>
      </c>
      <c r="U996">
        <v>4.84</v>
      </c>
      <c r="V996">
        <f t="shared" si="110"/>
        <v>1.3200000000000003</v>
      </c>
      <c r="W996">
        <f t="shared" si="106"/>
        <v>0.70967741935483886</v>
      </c>
      <c r="Y996">
        <v>18.348960000000002</v>
      </c>
      <c r="Z996">
        <v>3.5</v>
      </c>
      <c r="AA996">
        <v>3.41</v>
      </c>
      <c r="AB996">
        <v>3.59</v>
      </c>
      <c r="AC996">
        <v>4.84</v>
      </c>
      <c r="AD996">
        <f t="shared" si="111"/>
        <v>1.35</v>
      </c>
      <c r="AE996">
        <f t="shared" si="107"/>
        <v>0.57203389830508478</v>
      </c>
    </row>
    <row r="997" spans="1:31" x14ac:dyDescent="0.2">
      <c r="A997">
        <v>18.36617</v>
      </c>
      <c r="B997">
        <v>4.6500000000000004</v>
      </c>
      <c r="C997">
        <v>4.5199999999999996</v>
      </c>
      <c r="D997">
        <v>4.79</v>
      </c>
      <c r="E997">
        <v>4.83</v>
      </c>
      <c r="F997">
        <f t="shared" si="108"/>
        <v>1.1200000000000006</v>
      </c>
      <c r="G997">
        <f t="shared" si="104"/>
        <v>0.72727272727272763</v>
      </c>
      <c r="I997">
        <v>18.36617</v>
      </c>
      <c r="J997">
        <v>4.6399999999999997</v>
      </c>
      <c r="K997">
        <v>4.49</v>
      </c>
      <c r="L997">
        <v>4.8099999999999996</v>
      </c>
      <c r="M997">
        <v>4.83</v>
      </c>
      <c r="N997">
        <f t="shared" si="109"/>
        <v>1.4099999999999997</v>
      </c>
      <c r="O997">
        <f t="shared" si="105"/>
        <v>0.80113636363636342</v>
      </c>
      <c r="Q997">
        <v>18.36617</v>
      </c>
      <c r="R997">
        <v>3.62</v>
      </c>
      <c r="S997">
        <v>3.53</v>
      </c>
      <c r="T997">
        <v>3.73</v>
      </c>
      <c r="U997">
        <v>4.83</v>
      </c>
      <c r="V997">
        <f t="shared" si="110"/>
        <v>1.3200000000000003</v>
      </c>
      <c r="W997">
        <f t="shared" si="106"/>
        <v>0.70967741935483886</v>
      </c>
      <c r="Y997">
        <v>18.36617</v>
      </c>
      <c r="Z997">
        <v>3.52</v>
      </c>
      <c r="AA997">
        <v>3.44</v>
      </c>
      <c r="AB997">
        <v>3.6</v>
      </c>
      <c r="AC997">
        <v>4.83</v>
      </c>
      <c r="AD997">
        <f t="shared" si="111"/>
        <v>1.37</v>
      </c>
      <c r="AE997">
        <f t="shared" si="107"/>
        <v>0.5805084745762713</v>
      </c>
    </row>
    <row r="998" spans="1:31" x14ac:dyDescent="0.2">
      <c r="A998">
        <v>18.383369999999999</v>
      </c>
      <c r="B998">
        <v>4.6500000000000004</v>
      </c>
      <c r="C998">
        <v>4.53</v>
      </c>
      <c r="D998">
        <v>4.79</v>
      </c>
      <c r="E998">
        <v>4.83</v>
      </c>
      <c r="F998">
        <f t="shared" si="108"/>
        <v>1.1200000000000006</v>
      </c>
      <c r="G998">
        <f t="shared" si="104"/>
        <v>0.72727272727272763</v>
      </c>
      <c r="I998">
        <v>18.383369999999999</v>
      </c>
      <c r="J998">
        <v>4.6500000000000004</v>
      </c>
      <c r="K998">
        <v>4.5</v>
      </c>
      <c r="L998">
        <v>4.83</v>
      </c>
      <c r="M998">
        <v>4.83</v>
      </c>
      <c r="N998">
        <f t="shared" si="109"/>
        <v>1.4200000000000004</v>
      </c>
      <c r="O998">
        <f t="shared" si="105"/>
        <v>0.80681818181818199</v>
      </c>
      <c r="Q998">
        <v>18.383369999999999</v>
      </c>
      <c r="R998">
        <v>3.63</v>
      </c>
      <c r="S998">
        <v>3.53</v>
      </c>
      <c r="T998">
        <v>3.73</v>
      </c>
      <c r="U998">
        <v>4.83</v>
      </c>
      <c r="V998">
        <f t="shared" si="110"/>
        <v>1.33</v>
      </c>
      <c r="W998">
        <f t="shared" si="106"/>
        <v>0.71505376344086025</v>
      </c>
      <c r="Y998">
        <v>18.383369999999999</v>
      </c>
      <c r="Z998">
        <v>3.54</v>
      </c>
      <c r="AA998">
        <v>3.45</v>
      </c>
      <c r="AB998">
        <v>3.62</v>
      </c>
      <c r="AC998">
        <v>4.83</v>
      </c>
      <c r="AD998">
        <f t="shared" si="111"/>
        <v>1.3900000000000001</v>
      </c>
      <c r="AE998">
        <f t="shared" si="107"/>
        <v>0.58898305084745772</v>
      </c>
    </row>
    <row r="999" spans="1:31" x14ac:dyDescent="0.2">
      <c r="A999">
        <v>18.400559999999999</v>
      </c>
      <c r="B999">
        <v>4.66</v>
      </c>
      <c r="C999">
        <v>4.54</v>
      </c>
      <c r="D999">
        <v>4.8</v>
      </c>
      <c r="E999">
        <v>4.82</v>
      </c>
      <c r="F999">
        <f t="shared" si="108"/>
        <v>1.1300000000000003</v>
      </c>
      <c r="G999">
        <f t="shared" si="104"/>
        <v>0.73376623376623396</v>
      </c>
      <c r="I999">
        <v>18.400559999999999</v>
      </c>
      <c r="J999">
        <v>4.66</v>
      </c>
      <c r="K999">
        <v>4.51</v>
      </c>
      <c r="L999">
        <v>4.83</v>
      </c>
      <c r="M999">
        <v>4.82</v>
      </c>
      <c r="N999">
        <f t="shared" si="109"/>
        <v>1.4300000000000002</v>
      </c>
      <c r="O999">
        <f t="shared" si="105"/>
        <v>0.81250000000000011</v>
      </c>
      <c r="Q999">
        <v>18.400559999999999</v>
      </c>
      <c r="R999">
        <v>3.64</v>
      </c>
      <c r="S999">
        <v>3.54</v>
      </c>
      <c r="T999">
        <v>3.74</v>
      </c>
      <c r="U999">
        <v>4.82</v>
      </c>
      <c r="V999">
        <f t="shared" si="110"/>
        <v>1.3400000000000003</v>
      </c>
      <c r="W999">
        <f t="shared" si="106"/>
        <v>0.72043010752688186</v>
      </c>
      <c r="Y999">
        <v>18.400559999999999</v>
      </c>
      <c r="Z999">
        <v>3.54</v>
      </c>
      <c r="AA999">
        <v>3.45</v>
      </c>
      <c r="AB999">
        <v>3.64</v>
      </c>
      <c r="AC999">
        <v>4.82</v>
      </c>
      <c r="AD999">
        <f t="shared" si="111"/>
        <v>1.3900000000000001</v>
      </c>
      <c r="AE999">
        <f t="shared" si="107"/>
        <v>0.58898305084745772</v>
      </c>
    </row>
    <row r="1000" spans="1:31" x14ac:dyDescent="0.2">
      <c r="A1000">
        <v>18.417760000000001</v>
      </c>
      <c r="B1000">
        <v>4.67</v>
      </c>
      <c r="C1000">
        <v>4.54</v>
      </c>
      <c r="D1000">
        <v>4.8099999999999996</v>
      </c>
      <c r="E1000">
        <v>4.82</v>
      </c>
      <c r="F1000">
        <f t="shared" si="108"/>
        <v>1.1400000000000001</v>
      </c>
      <c r="G1000">
        <f t="shared" si="104"/>
        <v>0.74025974025974028</v>
      </c>
      <c r="I1000">
        <v>18.417760000000001</v>
      </c>
      <c r="J1000">
        <v>4.66</v>
      </c>
      <c r="K1000">
        <v>4.5</v>
      </c>
      <c r="L1000">
        <v>4.83</v>
      </c>
      <c r="M1000">
        <v>4.82</v>
      </c>
      <c r="N1000">
        <f t="shared" si="109"/>
        <v>1.4300000000000002</v>
      </c>
      <c r="O1000">
        <f t="shared" si="105"/>
        <v>0.81250000000000011</v>
      </c>
      <c r="Q1000">
        <v>18.417760000000001</v>
      </c>
      <c r="R1000">
        <v>3.65</v>
      </c>
      <c r="S1000">
        <v>3.55</v>
      </c>
      <c r="T1000">
        <v>3.76</v>
      </c>
      <c r="U1000">
        <v>4.82</v>
      </c>
      <c r="V1000">
        <f t="shared" si="110"/>
        <v>1.35</v>
      </c>
      <c r="W1000">
        <f t="shared" si="106"/>
        <v>0.72580645161290325</v>
      </c>
      <c r="Y1000">
        <v>18.417760000000001</v>
      </c>
      <c r="Z1000">
        <v>3.55</v>
      </c>
      <c r="AA1000">
        <v>3.46</v>
      </c>
      <c r="AB1000">
        <v>3.66</v>
      </c>
      <c r="AC1000">
        <v>4.82</v>
      </c>
      <c r="AD1000">
        <f t="shared" si="111"/>
        <v>1.4</v>
      </c>
      <c r="AE1000">
        <f t="shared" si="107"/>
        <v>0.59322033898305082</v>
      </c>
    </row>
    <row r="1001" spans="1:31" x14ac:dyDescent="0.2">
      <c r="A1001">
        <v>18.434950000000001</v>
      </c>
      <c r="B1001">
        <v>4.67</v>
      </c>
      <c r="C1001">
        <v>4.55</v>
      </c>
      <c r="D1001">
        <v>4.8099999999999996</v>
      </c>
      <c r="E1001">
        <v>4.8099999999999996</v>
      </c>
      <c r="F1001">
        <f t="shared" si="108"/>
        <v>1.1400000000000001</v>
      </c>
      <c r="G1001">
        <f t="shared" si="104"/>
        <v>0.74025974025974028</v>
      </c>
      <c r="I1001">
        <v>18.434950000000001</v>
      </c>
      <c r="J1001">
        <v>4.66</v>
      </c>
      <c r="K1001">
        <v>4.5</v>
      </c>
      <c r="L1001">
        <v>4.84</v>
      </c>
      <c r="M1001">
        <v>4.8099999999999996</v>
      </c>
      <c r="N1001">
        <f t="shared" si="109"/>
        <v>1.4300000000000002</v>
      </c>
      <c r="O1001">
        <f t="shared" si="105"/>
        <v>0.81250000000000011</v>
      </c>
      <c r="Q1001">
        <v>18.434950000000001</v>
      </c>
      <c r="R1001">
        <v>3.65</v>
      </c>
      <c r="S1001">
        <v>3.54</v>
      </c>
      <c r="T1001">
        <v>3.78</v>
      </c>
      <c r="U1001">
        <v>4.8099999999999996</v>
      </c>
      <c r="V1001">
        <f t="shared" si="110"/>
        <v>1.35</v>
      </c>
      <c r="W1001">
        <f t="shared" si="106"/>
        <v>0.72580645161290325</v>
      </c>
      <c r="Y1001">
        <v>18.434950000000001</v>
      </c>
      <c r="Z1001">
        <v>3.56</v>
      </c>
      <c r="AA1001">
        <v>3.46</v>
      </c>
      <c r="AB1001">
        <v>3.67</v>
      </c>
      <c r="AC1001">
        <v>4.8099999999999996</v>
      </c>
      <c r="AD1001">
        <f t="shared" si="111"/>
        <v>1.4100000000000001</v>
      </c>
      <c r="AE1001">
        <f t="shared" si="107"/>
        <v>0.59745762711864414</v>
      </c>
    </row>
    <row r="1002" spans="1:31" x14ac:dyDescent="0.2">
      <c r="A1002">
        <v>18.45214</v>
      </c>
      <c r="B1002">
        <v>4.68</v>
      </c>
      <c r="C1002">
        <v>4.5599999999999996</v>
      </c>
      <c r="D1002">
        <v>4.82</v>
      </c>
      <c r="E1002">
        <v>4.8099999999999996</v>
      </c>
      <c r="F1002">
        <f t="shared" si="108"/>
        <v>1.1499999999999999</v>
      </c>
      <c r="G1002">
        <f t="shared" si="104"/>
        <v>0.74675324675324672</v>
      </c>
      <c r="I1002">
        <v>18.45214</v>
      </c>
      <c r="J1002">
        <v>4.68</v>
      </c>
      <c r="K1002">
        <v>4.54</v>
      </c>
      <c r="L1002">
        <v>4.83</v>
      </c>
      <c r="M1002">
        <v>4.8099999999999996</v>
      </c>
      <c r="N1002">
        <f t="shared" si="109"/>
        <v>1.4499999999999997</v>
      </c>
      <c r="O1002">
        <f t="shared" si="105"/>
        <v>0.82386363636363624</v>
      </c>
      <c r="Q1002">
        <v>18.45214</v>
      </c>
      <c r="R1002">
        <v>3.66</v>
      </c>
      <c r="S1002">
        <v>3.55</v>
      </c>
      <c r="T1002">
        <v>3.78</v>
      </c>
      <c r="U1002">
        <v>4.8099999999999996</v>
      </c>
      <c r="V1002">
        <f t="shared" si="110"/>
        <v>1.3600000000000003</v>
      </c>
      <c r="W1002">
        <f t="shared" si="106"/>
        <v>0.73118279569892486</v>
      </c>
      <c r="Y1002">
        <v>18.45214</v>
      </c>
      <c r="Z1002">
        <v>3.57</v>
      </c>
      <c r="AA1002">
        <v>3.47</v>
      </c>
      <c r="AB1002">
        <v>3.67</v>
      </c>
      <c r="AC1002">
        <v>4.8099999999999996</v>
      </c>
      <c r="AD1002">
        <f t="shared" si="111"/>
        <v>1.42</v>
      </c>
      <c r="AE1002">
        <f t="shared" si="107"/>
        <v>0.60169491525423724</v>
      </c>
    </row>
    <row r="1003" spans="1:31" x14ac:dyDescent="0.2">
      <c r="A1003">
        <v>18.46932</v>
      </c>
      <c r="B1003">
        <v>4.6900000000000004</v>
      </c>
      <c r="C1003">
        <v>4.57</v>
      </c>
      <c r="D1003">
        <v>4.84</v>
      </c>
      <c r="E1003">
        <v>4.8</v>
      </c>
      <c r="F1003">
        <f t="shared" si="108"/>
        <v>1.1600000000000006</v>
      </c>
      <c r="G1003">
        <f t="shared" si="104"/>
        <v>0.75324675324675361</v>
      </c>
      <c r="I1003">
        <v>18.46932</v>
      </c>
      <c r="J1003">
        <v>4.67</v>
      </c>
      <c r="K1003">
        <v>4.54</v>
      </c>
      <c r="L1003">
        <v>4.83</v>
      </c>
      <c r="M1003">
        <v>4.8</v>
      </c>
      <c r="N1003">
        <f t="shared" si="109"/>
        <v>1.44</v>
      </c>
      <c r="O1003">
        <f t="shared" si="105"/>
        <v>0.81818181818181812</v>
      </c>
      <c r="Q1003">
        <v>18.46932</v>
      </c>
      <c r="R1003">
        <v>3.67</v>
      </c>
      <c r="S1003">
        <v>3.57</v>
      </c>
      <c r="T1003">
        <v>3.78</v>
      </c>
      <c r="U1003">
        <v>4.8</v>
      </c>
      <c r="V1003">
        <f t="shared" si="110"/>
        <v>1.37</v>
      </c>
      <c r="W1003">
        <f t="shared" si="106"/>
        <v>0.73655913978494625</v>
      </c>
      <c r="Y1003">
        <v>18.46932</v>
      </c>
      <c r="Z1003">
        <v>3.58</v>
      </c>
      <c r="AA1003">
        <v>3.49</v>
      </c>
      <c r="AB1003">
        <v>3.67</v>
      </c>
      <c r="AC1003">
        <v>4.8</v>
      </c>
      <c r="AD1003">
        <f t="shared" si="111"/>
        <v>1.4300000000000002</v>
      </c>
      <c r="AE1003">
        <f t="shared" si="107"/>
        <v>0.60593220338983056</v>
      </c>
    </row>
    <row r="1004" spans="1:31" x14ac:dyDescent="0.2">
      <c r="A1004">
        <v>18.486499999999999</v>
      </c>
      <c r="B1004">
        <v>4.71</v>
      </c>
      <c r="C1004">
        <v>4.59</v>
      </c>
      <c r="D1004">
        <v>4.84</v>
      </c>
      <c r="E1004">
        <v>4.8</v>
      </c>
      <c r="F1004">
        <f t="shared" si="108"/>
        <v>1.1800000000000002</v>
      </c>
      <c r="G1004">
        <f t="shared" si="104"/>
        <v>0.76623376623376627</v>
      </c>
      <c r="I1004">
        <v>18.486499999999999</v>
      </c>
      <c r="J1004">
        <v>4.68</v>
      </c>
      <c r="K1004">
        <v>4.54</v>
      </c>
      <c r="L1004">
        <v>4.84</v>
      </c>
      <c r="M1004">
        <v>4.8</v>
      </c>
      <c r="N1004">
        <f t="shared" si="109"/>
        <v>1.4499999999999997</v>
      </c>
      <c r="O1004">
        <f t="shared" si="105"/>
        <v>0.82386363636363624</v>
      </c>
      <c r="Q1004">
        <v>18.486499999999999</v>
      </c>
      <c r="R1004">
        <v>3.67</v>
      </c>
      <c r="S1004">
        <v>3.57</v>
      </c>
      <c r="T1004">
        <v>3.78</v>
      </c>
      <c r="U1004">
        <v>4.8</v>
      </c>
      <c r="V1004">
        <f t="shared" si="110"/>
        <v>1.37</v>
      </c>
      <c r="W1004">
        <f t="shared" si="106"/>
        <v>0.73655913978494625</v>
      </c>
      <c r="Y1004">
        <v>18.486499999999999</v>
      </c>
      <c r="Z1004">
        <v>3.59</v>
      </c>
      <c r="AA1004">
        <v>3.5</v>
      </c>
      <c r="AB1004">
        <v>3.68</v>
      </c>
      <c r="AC1004">
        <v>4.8</v>
      </c>
      <c r="AD1004">
        <f t="shared" si="111"/>
        <v>1.44</v>
      </c>
      <c r="AE1004">
        <f t="shared" si="107"/>
        <v>0.61016949152542377</v>
      </c>
    </row>
    <row r="1005" spans="1:31" x14ac:dyDescent="0.2">
      <c r="A1005">
        <v>18.503679999999999</v>
      </c>
      <c r="B1005">
        <v>4.71</v>
      </c>
      <c r="C1005">
        <v>4.59</v>
      </c>
      <c r="D1005">
        <v>4.84</v>
      </c>
      <c r="E1005">
        <v>4.79</v>
      </c>
      <c r="F1005">
        <f t="shared" si="108"/>
        <v>1.1800000000000002</v>
      </c>
      <c r="G1005">
        <f t="shared" si="104"/>
        <v>0.76623376623376627</v>
      </c>
      <c r="I1005">
        <v>18.503679999999999</v>
      </c>
      <c r="J1005">
        <v>4.6900000000000004</v>
      </c>
      <c r="K1005">
        <v>4.5599999999999996</v>
      </c>
      <c r="L1005">
        <v>4.8499999999999996</v>
      </c>
      <c r="M1005">
        <v>4.79</v>
      </c>
      <c r="N1005">
        <f t="shared" si="109"/>
        <v>1.4600000000000004</v>
      </c>
      <c r="O1005">
        <f t="shared" si="105"/>
        <v>0.82954545454545481</v>
      </c>
      <c r="Q1005">
        <v>18.503679999999999</v>
      </c>
      <c r="R1005">
        <v>3.67</v>
      </c>
      <c r="S1005">
        <v>3.58</v>
      </c>
      <c r="T1005">
        <v>3.78</v>
      </c>
      <c r="U1005">
        <v>4.79</v>
      </c>
      <c r="V1005">
        <f t="shared" si="110"/>
        <v>1.37</v>
      </c>
      <c r="W1005">
        <f t="shared" si="106"/>
        <v>0.73655913978494625</v>
      </c>
      <c r="Y1005">
        <v>18.503679999999999</v>
      </c>
      <c r="Z1005">
        <v>3.6</v>
      </c>
      <c r="AA1005">
        <v>3.51</v>
      </c>
      <c r="AB1005">
        <v>3.69</v>
      </c>
      <c r="AC1005">
        <v>4.79</v>
      </c>
      <c r="AD1005">
        <f t="shared" si="111"/>
        <v>1.4500000000000002</v>
      </c>
      <c r="AE1005">
        <f t="shared" si="107"/>
        <v>0.61440677966101709</v>
      </c>
    </row>
    <row r="1006" spans="1:31" x14ac:dyDescent="0.2">
      <c r="A1006">
        <v>18.520849999999999</v>
      </c>
      <c r="B1006">
        <v>4.72</v>
      </c>
      <c r="C1006">
        <v>4.5999999999999996</v>
      </c>
      <c r="D1006">
        <v>4.8600000000000003</v>
      </c>
      <c r="E1006">
        <v>4.79</v>
      </c>
      <c r="F1006">
        <f t="shared" si="108"/>
        <v>1.19</v>
      </c>
      <c r="G1006">
        <f t="shared" si="104"/>
        <v>0.77272727272727271</v>
      </c>
      <c r="I1006">
        <v>18.520849999999999</v>
      </c>
      <c r="J1006">
        <v>4.6900000000000004</v>
      </c>
      <c r="K1006">
        <v>4.5599999999999996</v>
      </c>
      <c r="L1006">
        <v>4.8600000000000003</v>
      </c>
      <c r="M1006">
        <v>4.79</v>
      </c>
      <c r="N1006">
        <f t="shared" si="109"/>
        <v>1.4600000000000004</v>
      </c>
      <c r="O1006">
        <f t="shared" si="105"/>
        <v>0.82954545454545481</v>
      </c>
      <c r="Q1006">
        <v>18.520849999999999</v>
      </c>
      <c r="R1006">
        <v>3.68</v>
      </c>
      <c r="S1006">
        <v>3.6</v>
      </c>
      <c r="T1006">
        <v>3.78</v>
      </c>
      <c r="U1006">
        <v>4.79</v>
      </c>
      <c r="V1006">
        <f t="shared" si="110"/>
        <v>1.3800000000000003</v>
      </c>
      <c r="W1006">
        <f t="shared" si="106"/>
        <v>0.74193548387096786</v>
      </c>
      <c r="Y1006">
        <v>18.520849999999999</v>
      </c>
      <c r="Z1006">
        <v>3.61</v>
      </c>
      <c r="AA1006">
        <v>3.52</v>
      </c>
      <c r="AB1006">
        <v>3.72</v>
      </c>
      <c r="AC1006">
        <v>4.79</v>
      </c>
      <c r="AD1006">
        <f t="shared" si="111"/>
        <v>1.46</v>
      </c>
      <c r="AE1006">
        <f t="shared" si="107"/>
        <v>0.61864406779661019</v>
      </c>
    </row>
    <row r="1007" spans="1:31" x14ac:dyDescent="0.2">
      <c r="A1007">
        <v>18.538019999999999</v>
      </c>
      <c r="B1007">
        <v>4.7300000000000004</v>
      </c>
      <c r="C1007">
        <v>4.5999999999999996</v>
      </c>
      <c r="D1007">
        <v>4.87</v>
      </c>
      <c r="E1007">
        <v>4.79</v>
      </c>
      <c r="F1007">
        <f t="shared" si="108"/>
        <v>1.2000000000000006</v>
      </c>
      <c r="G1007">
        <f t="shared" si="104"/>
        <v>0.77922077922077959</v>
      </c>
      <c r="I1007">
        <v>18.538019999999999</v>
      </c>
      <c r="J1007">
        <v>4.7</v>
      </c>
      <c r="K1007">
        <v>4.55</v>
      </c>
      <c r="L1007">
        <v>4.87</v>
      </c>
      <c r="M1007">
        <v>4.79</v>
      </c>
      <c r="N1007">
        <f t="shared" si="109"/>
        <v>1.4700000000000002</v>
      </c>
      <c r="O1007">
        <f t="shared" si="105"/>
        <v>0.83522727272727282</v>
      </c>
      <c r="Q1007">
        <v>18.538019999999999</v>
      </c>
      <c r="R1007">
        <v>3.69</v>
      </c>
      <c r="S1007">
        <v>3.6</v>
      </c>
      <c r="T1007">
        <v>3.79</v>
      </c>
      <c r="U1007">
        <v>4.79</v>
      </c>
      <c r="V1007">
        <f t="shared" si="110"/>
        <v>1.3900000000000001</v>
      </c>
      <c r="W1007">
        <f t="shared" si="106"/>
        <v>0.74731182795698925</v>
      </c>
      <c r="Y1007">
        <v>18.538019999999999</v>
      </c>
      <c r="Z1007">
        <v>3.62</v>
      </c>
      <c r="AA1007">
        <v>3.53</v>
      </c>
      <c r="AB1007">
        <v>3.72</v>
      </c>
      <c r="AC1007">
        <v>4.79</v>
      </c>
      <c r="AD1007">
        <f t="shared" si="111"/>
        <v>1.4700000000000002</v>
      </c>
      <c r="AE1007">
        <f t="shared" si="107"/>
        <v>0.62288135593220351</v>
      </c>
    </row>
    <row r="1008" spans="1:31" x14ac:dyDescent="0.2">
      <c r="A1008">
        <v>18.55519</v>
      </c>
      <c r="B1008">
        <v>4.7300000000000004</v>
      </c>
      <c r="C1008">
        <v>4.5999999999999996</v>
      </c>
      <c r="D1008">
        <v>4.87</v>
      </c>
      <c r="E1008">
        <v>4.78</v>
      </c>
      <c r="F1008">
        <f t="shared" si="108"/>
        <v>1.2000000000000006</v>
      </c>
      <c r="G1008">
        <f t="shared" si="104"/>
        <v>0.77922077922077959</v>
      </c>
      <c r="I1008">
        <v>18.55519</v>
      </c>
      <c r="J1008">
        <v>4.71</v>
      </c>
      <c r="K1008">
        <v>4.57</v>
      </c>
      <c r="L1008">
        <v>4.88</v>
      </c>
      <c r="M1008">
        <v>4.78</v>
      </c>
      <c r="N1008">
        <f t="shared" si="109"/>
        <v>1.48</v>
      </c>
      <c r="O1008">
        <f t="shared" si="105"/>
        <v>0.84090909090909094</v>
      </c>
      <c r="Q1008">
        <v>18.55519</v>
      </c>
      <c r="R1008">
        <v>3.7</v>
      </c>
      <c r="S1008">
        <v>3.62</v>
      </c>
      <c r="T1008">
        <v>3.79</v>
      </c>
      <c r="U1008">
        <v>4.78</v>
      </c>
      <c r="V1008">
        <f t="shared" si="110"/>
        <v>1.4000000000000004</v>
      </c>
      <c r="W1008">
        <f t="shared" si="106"/>
        <v>0.75268817204301086</v>
      </c>
      <c r="Y1008">
        <v>18.55519</v>
      </c>
      <c r="Z1008">
        <v>3.63</v>
      </c>
      <c r="AA1008">
        <v>3.53</v>
      </c>
      <c r="AB1008">
        <v>3.73</v>
      </c>
      <c r="AC1008">
        <v>4.78</v>
      </c>
      <c r="AD1008">
        <f t="shared" si="111"/>
        <v>1.48</v>
      </c>
      <c r="AE1008">
        <f t="shared" si="107"/>
        <v>0.6271186440677966</v>
      </c>
    </row>
    <row r="1009" spans="1:31" x14ac:dyDescent="0.2">
      <c r="A1009">
        <v>18.57235</v>
      </c>
      <c r="B1009">
        <v>4.72</v>
      </c>
      <c r="C1009">
        <v>4.59</v>
      </c>
      <c r="D1009">
        <v>4.8600000000000003</v>
      </c>
      <c r="E1009">
        <v>4.78</v>
      </c>
      <c r="F1009">
        <f t="shared" si="108"/>
        <v>1.19</v>
      </c>
      <c r="G1009">
        <f t="shared" si="104"/>
        <v>0.77272727272727271</v>
      </c>
      <c r="I1009">
        <v>18.57235</v>
      </c>
      <c r="J1009">
        <v>4.71</v>
      </c>
      <c r="K1009">
        <v>4.57</v>
      </c>
      <c r="L1009">
        <v>4.88</v>
      </c>
      <c r="M1009">
        <v>4.78</v>
      </c>
      <c r="N1009">
        <f t="shared" si="109"/>
        <v>1.48</v>
      </c>
      <c r="O1009">
        <f t="shared" si="105"/>
        <v>0.84090909090909094</v>
      </c>
      <c r="Q1009">
        <v>18.57235</v>
      </c>
      <c r="R1009">
        <v>3.71</v>
      </c>
      <c r="S1009">
        <v>3.61</v>
      </c>
      <c r="T1009">
        <v>3.81</v>
      </c>
      <c r="U1009">
        <v>4.78</v>
      </c>
      <c r="V1009">
        <f t="shared" si="110"/>
        <v>1.4100000000000001</v>
      </c>
      <c r="W1009">
        <f t="shared" si="106"/>
        <v>0.75806451612903225</v>
      </c>
      <c r="Y1009">
        <v>18.57235</v>
      </c>
      <c r="Z1009">
        <v>3.64</v>
      </c>
      <c r="AA1009">
        <v>3.55</v>
      </c>
      <c r="AB1009">
        <v>3.74</v>
      </c>
      <c r="AC1009">
        <v>4.78</v>
      </c>
      <c r="AD1009">
        <f t="shared" si="111"/>
        <v>1.4900000000000002</v>
      </c>
      <c r="AE1009">
        <f t="shared" si="107"/>
        <v>0.63135593220338992</v>
      </c>
    </row>
    <row r="1010" spans="1:31" x14ac:dyDescent="0.2">
      <c r="A1010">
        <v>18.589510000000001</v>
      </c>
      <c r="B1010">
        <v>4.7300000000000004</v>
      </c>
      <c r="C1010">
        <v>4.6100000000000003</v>
      </c>
      <c r="D1010">
        <v>4.8600000000000003</v>
      </c>
      <c r="E1010">
        <v>4.7699999999999996</v>
      </c>
      <c r="F1010">
        <f t="shared" si="108"/>
        <v>1.2000000000000006</v>
      </c>
      <c r="G1010">
        <f t="shared" si="104"/>
        <v>0.77922077922077959</v>
      </c>
      <c r="I1010">
        <v>18.589510000000001</v>
      </c>
      <c r="J1010">
        <v>4.72</v>
      </c>
      <c r="K1010">
        <v>4.58</v>
      </c>
      <c r="L1010">
        <v>4.8899999999999997</v>
      </c>
      <c r="M1010">
        <v>4.7699999999999996</v>
      </c>
      <c r="N1010">
        <f t="shared" si="109"/>
        <v>1.4899999999999998</v>
      </c>
      <c r="O1010">
        <f t="shared" si="105"/>
        <v>0.84659090909090895</v>
      </c>
      <c r="Q1010">
        <v>18.589510000000001</v>
      </c>
      <c r="R1010">
        <v>3.72</v>
      </c>
      <c r="S1010">
        <v>3.62</v>
      </c>
      <c r="T1010">
        <v>3.83</v>
      </c>
      <c r="U1010">
        <v>4.7699999999999996</v>
      </c>
      <c r="V1010">
        <f t="shared" si="110"/>
        <v>1.4200000000000004</v>
      </c>
      <c r="W1010">
        <f t="shared" si="106"/>
        <v>0.76344086021505397</v>
      </c>
      <c r="Y1010">
        <v>18.589510000000001</v>
      </c>
      <c r="Z1010">
        <v>3.66</v>
      </c>
      <c r="AA1010">
        <v>3.57</v>
      </c>
      <c r="AB1010">
        <v>3.75</v>
      </c>
      <c r="AC1010">
        <v>4.7699999999999996</v>
      </c>
      <c r="AD1010">
        <f t="shared" si="111"/>
        <v>1.5100000000000002</v>
      </c>
      <c r="AE1010">
        <f t="shared" si="107"/>
        <v>0.63983050847457645</v>
      </c>
    </row>
    <row r="1011" spans="1:31" x14ac:dyDescent="0.2">
      <c r="A1011">
        <v>18.606660000000002</v>
      </c>
      <c r="B1011">
        <v>4.74</v>
      </c>
      <c r="C1011">
        <v>4.6100000000000003</v>
      </c>
      <c r="D1011">
        <v>4.88</v>
      </c>
      <c r="E1011">
        <v>4.7699999999999996</v>
      </c>
      <c r="F1011">
        <f t="shared" si="108"/>
        <v>1.2100000000000004</v>
      </c>
      <c r="G1011">
        <f t="shared" si="104"/>
        <v>0.78571428571428592</v>
      </c>
      <c r="I1011">
        <v>18.606660000000002</v>
      </c>
      <c r="J1011">
        <v>4.72</v>
      </c>
      <c r="K1011">
        <v>4.58</v>
      </c>
      <c r="L1011">
        <v>4.8899999999999997</v>
      </c>
      <c r="M1011">
        <v>4.7699999999999996</v>
      </c>
      <c r="N1011">
        <f t="shared" si="109"/>
        <v>1.4899999999999998</v>
      </c>
      <c r="O1011">
        <f t="shared" si="105"/>
        <v>0.84659090909090895</v>
      </c>
      <c r="Q1011">
        <v>18.606660000000002</v>
      </c>
      <c r="R1011">
        <v>3.72</v>
      </c>
      <c r="S1011">
        <v>3.63</v>
      </c>
      <c r="T1011">
        <v>3.82</v>
      </c>
      <c r="U1011">
        <v>4.7699999999999996</v>
      </c>
      <c r="V1011">
        <f t="shared" si="110"/>
        <v>1.4200000000000004</v>
      </c>
      <c r="W1011">
        <f t="shared" si="106"/>
        <v>0.76344086021505397</v>
      </c>
      <c r="Y1011">
        <v>18.606660000000002</v>
      </c>
      <c r="Z1011">
        <v>3.66</v>
      </c>
      <c r="AA1011">
        <v>3.56</v>
      </c>
      <c r="AB1011">
        <v>3.77</v>
      </c>
      <c r="AC1011">
        <v>4.7699999999999996</v>
      </c>
      <c r="AD1011">
        <f t="shared" si="111"/>
        <v>1.5100000000000002</v>
      </c>
      <c r="AE1011">
        <f t="shared" si="107"/>
        <v>0.63983050847457645</v>
      </c>
    </row>
    <row r="1012" spans="1:31" x14ac:dyDescent="0.2">
      <c r="A1012">
        <v>18.623819999999998</v>
      </c>
      <c r="B1012">
        <v>4.75</v>
      </c>
      <c r="C1012">
        <v>4.63</v>
      </c>
      <c r="D1012">
        <v>4.8899999999999997</v>
      </c>
      <c r="E1012">
        <v>4.76</v>
      </c>
      <c r="F1012">
        <f t="shared" si="108"/>
        <v>1.2200000000000002</v>
      </c>
      <c r="G1012">
        <f t="shared" si="104"/>
        <v>0.79220779220779236</v>
      </c>
      <c r="I1012">
        <v>18.623819999999998</v>
      </c>
      <c r="J1012">
        <v>4.7300000000000004</v>
      </c>
      <c r="K1012">
        <v>4.58</v>
      </c>
      <c r="L1012">
        <v>4.8899999999999997</v>
      </c>
      <c r="M1012">
        <v>4.76</v>
      </c>
      <c r="N1012">
        <f t="shared" si="109"/>
        <v>1.5000000000000004</v>
      </c>
      <c r="O1012">
        <f t="shared" si="105"/>
        <v>0.85227272727272751</v>
      </c>
      <c r="Q1012">
        <v>18.623819999999998</v>
      </c>
      <c r="R1012">
        <v>3.72</v>
      </c>
      <c r="S1012">
        <v>3.62</v>
      </c>
      <c r="T1012">
        <v>3.84</v>
      </c>
      <c r="U1012">
        <v>4.76</v>
      </c>
      <c r="V1012">
        <f t="shared" si="110"/>
        <v>1.4200000000000004</v>
      </c>
      <c r="W1012">
        <f t="shared" si="106"/>
        <v>0.76344086021505397</v>
      </c>
      <c r="Y1012">
        <v>18.623819999999998</v>
      </c>
      <c r="Z1012">
        <v>3.67</v>
      </c>
      <c r="AA1012">
        <v>3.57</v>
      </c>
      <c r="AB1012">
        <v>3.78</v>
      </c>
      <c r="AC1012">
        <v>4.76</v>
      </c>
      <c r="AD1012">
        <f t="shared" si="111"/>
        <v>1.52</v>
      </c>
      <c r="AE1012">
        <f t="shared" si="107"/>
        <v>0.64406779661016955</v>
      </c>
    </row>
    <row r="1013" spans="1:31" x14ac:dyDescent="0.2">
      <c r="A1013">
        <v>18.64096</v>
      </c>
      <c r="B1013">
        <v>4.75</v>
      </c>
      <c r="C1013">
        <v>4.6100000000000003</v>
      </c>
      <c r="D1013">
        <v>4.8899999999999997</v>
      </c>
      <c r="E1013">
        <v>4.76</v>
      </c>
      <c r="F1013">
        <f t="shared" si="108"/>
        <v>1.2200000000000002</v>
      </c>
      <c r="G1013">
        <f t="shared" si="104"/>
        <v>0.79220779220779236</v>
      </c>
      <c r="I1013">
        <v>18.64096</v>
      </c>
      <c r="J1013">
        <v>4.75</v>
      </c>
      <c r="K1013">
        <v>4.6100000000000003</v>
      </c>
      <c r="L1013">
        <v>4.91</v>
      </c>
      <c r="M1013">
        <v>4.76</v>
      </c>
      <c r="N1013">
        <f t="shared" si="109"/>
        <v>1.52</v>
      </c>
      <c r="O1013">
        <f t="shared" si="105"/>
        <v>0.86363636363636365</v>
      </c>
      <c r="Q1013">
        <v>18.64096</v>
      </c>
      <c r="R1013">
        <v>3.73</v>
      </c>
      <c r="S1013">
        <v>3.63</v>
      </c>
      <c r="T1013">
        <v>3.84</v>
      </c>
      <c r="U1013">
        <v>4.76</v>
      </c>
      <c r="V1013">
        <f t="shared" si="110"/>
        <v>1.4300000000000002</v>
      </c>
      <c r="W1013">
        <f t="shared" si="106"/>
        <v>0.76881720430107536</v>
      </c>
      <c r="Y1013">
        <v>18.64096</v>
      </c>
      <c r="Z1013">
        <v>3.69</v>
      </c>
      <c r="AA1013">
        <v>3.59</v>
      </c>
      <c r="AB1013">
        <v>3.78</v>
      </c>
      <c r="AC1013">
        <v>4.76</v>
      </c>
      <c r="AD1013">
        <f t="shared" si="111"/>
        <v>1.54</v>
      </c>
      <c r="AE1013">
        <f t="shared" si="107"/>
        <v>0.65254237288135597</v>
      </c>
    </row>
    <row r="1014" spans="1:31" x14ac:dyDescent="0.2">
      <c r="A1014">
        <v>18.658110000000001</v>
      </c>
      <c r="B1014">
        <v>4.76</v>
      </c>
      <c r="C1014">
        <v>4.63</v>
      </c>
      <c r="D1014">
        <v>4.91</v>
      </c>
      <c r="E1014">
        <v>4.76</v>
      </c>
      <c r="F1014">
        <f t="shared" si="108"/>
        <v>1.23</v>
      </c>
      <c r="G1014">
        <f t="shared" si="104"/>
        <v>0.79870129870129869</v>
      </c>
      <c r="I1014">
        <v>18.658110000000001</v>
      </c>
      <c r="J1014">
        <v>4.76</v>
      </c>
      <c r="K1014">
        <v>4.62</v>
      </c>
      <c r="L1014">
        <v>4.92</v>
      </c>
      <c r="M1014">
        <v>4.76</v>
      </c>
      <c r="N1014">
        <f t="shared" si="109"/>
        <v>1.5299999999999998</v>
      </c>
      <c r="O1014">
        <f t="shared" si="105"/>
        <v>0.86931818181818166</v>
      </c>
      <c r="Q1014">
        <v>18.658110000000001</v>
      </c>
      <c r="R1014">
        <v>3.74</v>
      </c>
      <c r="S1014">
        <v>3.63</v>
      </c>
      <c r="T1014">
        <v>3.85</v>
      </c>
      <c r="U1014">
        <v>4.76</v>
      </c>
      <c r="V1014">
        <f t="shared" si="110"/>
        <v>1.4400000000000004</v>
      </c>
      <c r="W1014">
        <f t="shared" si="106"/>
        <v>0.77419354838709697</v>
      </c>
      <c r="Y1014">
        <v>18.658110000000001</v>
      </c>
      <c r="Z1014">
        <v>3.68</v>
      </c>
      <c r="AA1014">
        <v>3.58</v>
      </c>
      <c r="AB1014">
        <v>3.78</v>
      </c>
      <c r="AC1014">
        <v>4.76</v>
      </c>
      <c r="AD1014">
        <f t="shared" si="111"/>
        <v>1.5300000000000002</v>
      </c>
      <c r="AE1014">
        <f t="shared" si="107"/>
        <v>0.64830508474576287</v>
      </c>
    </row>
    <row r="1015" spans="1:31" x14ac:dyDescent="0.2">
      <c r="A1015">
        <v>18.675249999999998</v>
      </c>
      <c r="B1015">
        <v>4.7699999999999996</v>
      </c>
      <c r="C1015">
        <v>4.6399999999999997</v>
      </c>
      <c r="D1015">
        <v>4.92</v>
      </c>
      <c r="E1015">
        <v>4.75</v>
      </c>
      <c r="F1015">
        <f t="shared" si="108"/>
        <v>1.2399999999999998</v>
      </c>
      <c r="G1015">
        <f t="shared" si="104"/>
        <v>0.80519480519480502</v>
      </c>
      <c r="I1015">
        <v>18.675249999999998</v>
      </c>
      <c r="J1015">
        <v>4.76</v>
      </c>
      <c r="K1015">
        <v>4.6100000000000003</v>
      </c>
      <c r="L1015">
        <v>4.9400000000000004</v>
      </c>
      <c r="M1015">
        <v>4.75</v>
      </c>
      <c r="N1015">
        <f t="shared" si="109"/>
        <v>1.5299999999999998</v>
      </c>
      <c r="O1015">
        <f t="shared" si="105"/>
        <v>0.86931818181818166</v>
      </c>
      <c r="Q1015">
        <v>18.675249999999998</v>
      </c>
      <c r="R1015">
        <v>3.75</v>
      </c>
      <c r="S1015">
        <v>3.64</v>
      </c>
      <c r="T1015">
        <v>3.87</v>
      </c>
      <c r="U1015">
        <v>4.75</v>
      </c>
      <c r="V1015">
        <f t="shared" si="110"/>
        <v>1.4500000000000002</v>
      </c>
      <c r="W1015">
        <f t="shared" si="106"/>
        <v>0.77956989247311836</v>
      </c>
      <c r="Y1015">
        <v>18.675249999999998</v>
      </c>
      <c r="Z1015">
        <v>3.7</v>
      </c>
      <c r="AA1015">
        <v>3.6</v>
      </c>
      <c r="AB1015">
        <v>3.79</v>
      </c>
      <c r="AC1015">
        <v>4.75</v>
      </c>
      <c r="AD1015">
        <f t="shared" si="111"/>
        <v>1.5500000000000003</v>
      </c>
      <c r="AE1015">
        <f t="shared" si="107"/>
        <v>0.65677966101694929</v>
      </c>
    </row>
    <row r="1016" spans="1:31" x14ac:dyDescent="0.2">
      <c r="A1016">
        <v>18.69239</v>
      </c>
      <c r="B1016">
        <v>4.78</v>
      </c>
      <c r="C1016">
        <v>4.66</v>
      </c>
      <c r="D1016">
        <v>4.92</v>
      </c>
      <c r="E1016">
        <v>4.75</v>
      </c>
      <c r="F1016">
        <f t="shared" si="108"/>
        <v>1.2500000000000004</v>
      </c>
      <c r="G1016">
        <f t="shared" ref="G1016:G1079" si="112">F1016/1.54</f>
        <v>0.8116883116883119</v>
      </c>
      <c r="I1016">
        <v>18.69239</v>
      </c>
      <c r="J1016">
        <v>4.78</v>
      </c>
      <c r="K1016">
        <v>4.63</v>
      </c>
      <c r="L1016">
        <v>4.96</v>
      </c>
      <c r="M1016">
        <v>4.75</v>
      </c>
      <c r="N1016">
        <f t="shared" si="109"/>
        <v>1.5500000000000003</v>
      </c>
      <c r="O1016">
        <f t="shared" ref="O1016:O1079" si="113">N1016/1.76</f>
        <v>0.88068181818181834</v>
      </c>
      <c r="Q1016">
        <v>18.69239</v>
      </c>
      <c r="R1016">
        <v>3.74</v>
      </c>
      <c r="S1016">
        <v>3.63</v>
      </c>
      <c r="T1016">
        <v>3.87</v>
      </c>
      <c r="U1016">
        <v>4.75</v>
      </c>
      <c r="V1016">
        <f t="shared" si="110"/>
        <v>1.4400000000000004</v>
      </c>
      <c r="W1016">
        <f t="shared" ref="W1016:W1079" si="114">V1016/1.86</f>
        <v>0.77419354838709697</v>
      </c>
      <c r="Y1016">
        <v>18.69239</v>
      </c>
      <c r="Z1016">
        <v>3.71</v>
      </c>
      <c r="AA1016">
        <v>3.62</v>
      </c>
      <c r="AB1016">
        <v>3.81</v>
      </c>
      <c r="AC1016">
        <v>4.75</v>
      </c>
      <c r="AD1016">
        <f t="shared" si="111"/>
        <v>1.56</v>
      </c>
      <c r="AE1016">
        <f t="shared" ref="AE1016:AE1079" si="115">AD1016/2.36</f>
        <v>0.66101694915254239</v>
      </c>
    </row>
    <row r="1017" spans="1:31" x14ac:dyDescent="0.2">
      <c r="A1017">
        <v>18.709530000000001</v>
      </c>
      <c r="B1017">
        <v>4.8</v>
      </c>
      <c r="C1017">
        <v>4.67</v>
      </c>
      <c r="D1017">
        <v>4.92</v>
      </c>
      <c r="E1017">
        <v>4.74</v>
      </c>
      <c r="F1017">
        <f t="shared" si="108"/>
        <v>1.27</v>
      </c>
      <c r="G1017">
        <f t="shared" si="112"/>
        <v>0.82467532467532467</v>
      </c>
      <c r="I1017">
        <v>18.709530000000001</v>
      </c>
      <c r="J1017">
        <v>4.78</v>
      </c>
      <c r="K1017">
        <v>4.63</v>
      </c>
      <c r="L1017">
        <v>4.96</v>
      </c>
      <c r="M1017">
        <v>4.74</v>
      </c>
      <c r="N1017">
        <f t="shared" si="109"/>
        <v>1.5500000000000003</v>
      </c>
      <c r="O1017">
        <f t="shared" si="113"/>
        <v>0.88068181818181834</v>
      </c>
      <c r="Q1017">
        <v>18.709530000000001</v>
      </c>
      <c r="R1017">
        <v>3.76</v>
      </c>
      <c r="S1017">
        <v>3.66</v>
      </c>
      <c r="T1017">
        <v>3.87</v>
      </c>
      <c r="U1017">
        <v>4.74</v>
      </c>
      <c r="V1017">
        <f t="shared" si="110"/>
        <v>1.46</v>
      </c>
      <c r="W1017">
        <f t="shared" si="114"/>
        <v>0.78494623655913975</v>
      </c>
      <c r="Y1017">
        <v>18.709530000000001</v>
      </c>
      <c r="Z1017">
        <v>3.71</v>
      </c>
      <c r="AA1017">
        <v>3.62</v>
      </c>
      <c r="AB1017">
        <v>3.81</v>
      </c>
      <c r="AC1017">
        <v>4.74</v>
      </c>
      <c r="AD1017">
        <f t="shared" si="111"/>
        <v>1.56</v>
      </c>
      <c r="AE1017">
        <f t="shared" si="115"/>
        <v>0.66101694915254239</v>
      </c>
    </row>
    <row r="1018" spans="1:31" x14ac:dyDescent="0.2">
      <c r="A1018">
        <v>18.726659999999999</v>
      </c>
      <c r="B1018">
        <v>4.8</v>
      </c>
      <c r="C1018">
        <v>4.68</v>
      </c>
      <c r="D1018">
        <v>4.92</v>
      </c>
      <c r="E1018">
        <v>4.74</v>
      </c>
      <c r="F1018">
        <f t="shared" si="108"/>
        <v>1.27</v>
      </c>
      <c r="G1018">
        <f t="shared" si="112"/>
        <v>0.82467532467532467</v>
      </c>
      <c r="I1018">
        <v>18.726659999999999</v>
      </c>
      <c r="J1018">
        <v>4.78</v>
      </c>
      <c r="K1018">
        <v>4.63</v>
      </c>
      <c r="L1018">
        <v>4.96</v>
      </c>
      <c r="M1018">
        <v>4.74</v>
      </c>
      <c r="N1018">
        <f t="shared" si="109"/>
        <v>1.5500000000000003</v>
      </c>
      <c r="O1018">
        <f t="shared" si="113"/>
        <v>0.88068181818181834</v>
      </c>
      <c r="Q1018">
        <v>18.726659999999999</v>
      </c>
      <c r="R1018">
        <v>3.77</v>
      </c>
      <c r="S1018">
        <v>3.67</v>
      </c>
      <c r="T1018">
        <v>3.88</v>
      </c>
      <c r="U1018">
        <v>4.74</v>
      </c>
      <c r="V1018">
        <f t="shared" si="110"/>
        <v>1.4700000000000002</v>
      </c>
      <c r="W1018">
        <f t="shared" si="114"/>
        <v>0.79032258064516137</v>
      </c>
      <c r="Y1018">
        <v>18.726659999999999</v>
      </c>
      <c r="Z1018">
        <v>3.72</v>
      </c>
      <c r="AA1018">
        <v>3.63</v>
      </c>
      <c r="AB1018">
        <v>3.82</v>
      </c>
      <c r="AC1018">
        <v>4.74</v>
      </c>
      <c r="AD1018">
        <f t="shared" si="111"/>
        <v>1.5700000000000003</v>
      </c>
      <c r="AE1018">
        <f t="shared" si="115"/>
        <v>0.66525423728813571</v>
      </c>
    </row>
    <row r="1019" spans="1:31" x14ac:dyDescent="0.2">
      <c r="A1019">
        <v>18.743790000000001</v>
      </c>
      <c r="B1019">
        <v>4.79</v>
      </c>
      <c r="C1019">
        <v>4.68</v>
      </c>
      <c r="D1019">
        <v>4.91</v>
      </c>
      <c r="E1019">
        <v>4.7300000000000004</v>
      </c>
      <c r="F1019">
        <f t="shared" si="108"/>
        <v>1.2600000000000002</v>
      </c>
      <c r="G1019">
        <f t="shared" si="112"/>
        <v>0.81818181818181834</v>
      </c>
      <c r="I1019">
        <v>18.743790000000001</v>
      </c>
      <c r="J1019">
        <v>4.79</v>
      </c>
      <c r="K1019">
        <v>4.6399999999999997</v>
      </c>
      <c r="L1019">
        <v>4.95</v>
      </c>
      <c r="M1019">
        <v>4.7300000000000004</v>
      </c>
      <c r="N1019">
        <f t="shared" si="109"/>
        <v>1.56</v>
      </c>
      <c r="O1019">
        <f t="shared" si="113"/>
        <v>0.88636363636363635</v>
      </c>
      <c r="Q1019">
        <v>18.743790000000001</v>
      </c>
      <c r="R1019">
        <v>3.77</v>
      </c>
      <c r="S1019">
        <v>3.67</v>
      </c>
      <c r="T1019">
        <v>3.89</v>
      </c>
      <c r="U1019">
        <v>4.7300000000000004</v>
      </c>
      <c r="V1019">
        <f t="shared" si="110"/>
        <v>1.4700000000000002</v>
      </c>
      <c r="W1019">
        <f t="shared" si="114"/>
        <v>0.79032258064516137</v>
      </c>
      <c r="Y1019">
        <v>18.743790000000001</v>
      </c>
      <c r="Z1019">
        <v>3.73</v>
      </c>
      <c r="AA1019">
        <v>3.62</v>
      </c>
      <c r="AB1019">
        <v>3.84</v>
      </c>
      <c r="AC1019">
        <v>4.7300000000000004</v>
      </c>
      <c r="AD1019">
        <f t="shared" si="111"/>
        <v>1.58</v>
      </c>
      <c r="AE1019">
        <f t="shared" si="115"/>
        <v>0.66949152542372892</v>
      </c>
    </row>
    <row r="1020" spans="1:31" x14ac:dyDescent="0.2">
      <c r="A1020">
        <v>18.760909999999999</v>
      </c>
      <c r="B1020">
        <v>4.8</v>
      </c>
      <c r="C1020">
        <v>4.68</v>
      </c>
      <c r="D1020">
        <v>4.92</v>
      </c>
      <c r="E1020">
        <v>4.7300000000000004</v>
      </c>
      <c r="F1020">
        <f t="shared" si="108"/>
        <v>1.27</v>
      </c>
      <c r="G1020">
        <f t="shared" si="112"/>
        <v>0.82467532467532467</v>
      </c>
      <c r="I1020">
        <v>18.760909999999999</v>
      </c>
      <c r="J1020">
        <v>4.8</v>
      </c>
      <c r="K1020">
        <v>4.66</v>
      </c>
      <c r="L1020">
        <v>4.97</v>
      </c>
      <c r="M1020">
        <v>4.7300000000000004</v>
      </c>
      <c r="N1020">
        <f t="shared" si="109"/>
        <v>1.5699999999999998</v>
      </c>
      <c r="O1020">
        <f t="shared" si="113"/>
        <v>0.89204545454545447</v>
      </c>
      <c r="Q1020">
        <v>18.760909999999999</v>
      </c>
      <c r="R1020">
        <v>3.79</v>
      </c>
      <c r="S1020">
        <v>3.68</v>
      </c>
      <c r="T1020">
        <v>3.89</v>
      </c>
      <c r="U1020">
        <v>4.7300000000000004</v>
      </c>
      <c r="V1020">
        <f t="shared" si="110"/>
        <v>1.4900000000000002</v>
      </c>
      <c r="W1020">
        <f t="shared" si="114"/>
        <v>0.80107526881720437</v>
      </c>
      <c r="Y1020">
        <v>18.760909999999999</v>
      </c>
      <c r="Z1020">
        <v>3.75</v>
      </c>
      <c r="AA1020">
        <v>3.64</v>
      </c>
      <c r="AB1020">
        <v>3.85</v>
      </c>
      <c r="AC1020">
        <v>4.7300000000000004</v>
      </c>
      <c r="AD1020">
        <f t="shared" si="111"/>
        <v>1.6</v>
      </c>
      <c r="AE1020">
        <f t="shared" si="115"/>
        <v>0.67796610169491534</v>
      </c>
    </row>
    <row r="1021" spans="1:31" x14ac:dyDescent="0.2">
      <c r="A1021">
        <v>18.778030000000001</v>
      </c>
      <c r="B1021">
        <v>4.8099999999999996</v>
      </c>
      <c r="C1021">
        <v>4.6900000000000004</v>
      </c>
      <c r="D1021">
        <v>4.93</v>
      </c>
      <c r="E1021">
        <v>4.7300000000000004</v>
      </c>
      <c r="F1021">
        <f t="shared" si="108"/>
        <v>1.2799999999999998</v>
      </c>
      <c r="G1021">
        <f t="shared" si="112"/>
        <v>0.831168831168831</v>
      </c>
      <c r="I1021">
        <v>18.778030000000001</v>
      </c>
      <c r="J1021">
        <v>4.8</v>
      </c>
      <c r="K1021">
        <v>4.66</v>
      </c>
      <c r="L1021">
        <v>4.97</v>
      </c>
      <c r="M1021">
        <v>4.7300000000000004</v>
      </c>
      <c r="N1021">
        <f t="shared" si="109"/>
        <v>1.5699999999999998</v>
      </c>
      <c r="O1021">
        <f t="shared" si="113"/>
        <v>0.89204545454545447</v>
      </c>
      <c r="Q1021">
        <v>18.778030000000001</v>
      </c>
      <c r="R1021">
        <v>3.79</v>
      </c>
      <c r="S1021">
        <v>3.68</v>
      </c>
      <c r="T1021">
        <v>3.92</v>
      </c>
      <c r="U1021">
        <v>4.7300000000000004</v>
      </c>
      <c r="V1021">
        <f t="shared" si="110"/>
        <v>1.4900000000000002</v>
      </c>
      <c r="W1021">
        <f t="shared" si="114"/>
        <v>0.80107526881720437</v>
      </c>
      <c r="Y1021">
        <v>18.778030000000001</v>
      </c>
      <c r="Z1021">
        <v>3.76</v>
      </c>
      <c r="AA1021">
        <v>3.66</v>
      </c>
      <c r="AB1021">
        <v>3.87</v>
      </c>
      <c r="AC1021">
        <v>4.7300000000000004</v>
      </c>
      <c r="AD1021">
        <f t="shared" si="111"/>
        <v>1.6099999999999999</v>
      </c>
      <c r="AE1021">
        <f t="shared" si="115"/>
        <v>0.68220338983050843</v>
      </c>
    </row>
    <row r="1022" spans="1:31" x14ac:dyDescent="0.2">
      <c r="A1022">
        <v>18.79515</v>
      </c>
      <c r="B1022">
        <v>4.8099999999999996</v>
      </c>
      <c r="C1022">
        <v>4.7</v>
      </c>
      <c r="D1022">
        <v>4.95</v>
      </c>
      <c r="E1022">
        <v>4.72</v>
      </c>
      <c r="F1022">
        <f t="shared" si="108"/>
        <v>1.2799999999999998</v>
      </c>
      <c r="G1022">
        <f t="shared" si="112"/>
        <v>0.831168831168831</v>
      </c>
      <c r="I1022">
        <v>18.79515</v>
      </c>
      <c r="J1022">
        <v>4.8099999999999996</v>
      </c>
      <c r="K1022">
        <v>4.66</v>
      </c>
      <c r="L1022">
        <v>4.9800000000000004</v>
      </c>
      <c r="M1022">
        <v>4.72</v>
      </c>
      <c r="N1022">
        <f t="shared" si="109"/>
        <v>1.5799999999999996</v>
      </c>
      <c r="O1022">
        <f t="shared" si="113"/>
        <v>0.89772727272727249</v>
      </c>
      <c r="Q1022">
        <v>18.79515</v>
      </c>
      <c r="R1022">
        <v>3.8</v>
      </c>
      <c r="S1022">
        <v>3.69</v>
      </c>
      <c r="T1022">
        <v>3.93</v>
      </c>
      <c r="U1022">
        <v>4.72</v>
      </c>
      <c r="V1022">
        <f t="shared" si="110"/>
        <v>1.5</v>
      </c>
      <c r="W1022">
        <f t="shared" si="114"/>
        <v>0.80645161290322576</v>
      </c>
      <c r="Y1022">
        <v>18.79515</v>
      </c>
      <c r="Z1022">
        <v>3.77</v>
      </c>
      <c r="AA1022">
        <v>3.67</v>
      </c>
      <c r="AB1022">
        <v>3.88</v>
      </c>
      <c r="AC1022">
        <v>4.72</v>
      </c>
      <c r="AD1022">
        <f t="shared" si="111"/>
        <v>1.62</v>
      </c>
      <c r="AE1022">
        <f t="shared" si="115"/>
        <v>0.68644067796610175</v>
      </c>
    </row>
    <row r="1023" spans="1:31" x14ac:dyDescent="0.2">
      <c r="A1023">
        <v>18.812270000000002</v>
      </c>
      <c r="B1023">
        <v>4.82</v>
      </c>
      <c r="C1023">
        <v>4.7</v>
      </c>
      <c r="D1023">
        <v>4.96</v>
      </c>
      <c r="E1023">
        <v>4.72</v>
      </c>
      <c r="F1023">
        <f t="shared" si="108"/>
        <v>1.2900000000000005</v>
      </c>
      <c r="G1023">
        <f t="shared" si="112"/>
        <v>0.837662337662338</v>
      </c>
      <c r="I1023">
        <v>18.812270000000002</v>
      </c>
      <c r="J1023">
        <v>4.82</v>
      </c>
      <c r="K1023">
        <v>4.68</v>
      </c>
      <c r="L1023">
        <v>4.9800000000000004</v>
      </c>
      <c r="M1023">
        <v>4.72</v>
      </c>
      <c r="N1023">
        <f t="shared" si="109"/>
        <v>1.5900000000000003</v>
      </c>
      <c r="O1023">
        <f t="shared" si="113"/>
        <v>0.90340909090909105</v>
      </c>
      <c r="Q1023">
        <v>18.812270000000002</v>
      </c>
      <c r="R1023">
        <v>3.8</v>
      </c>
      <c r="S1023">
        <v>3.7</v>
      </c>
      <c r="T1023">
        <v>3.92</v>
      </c>
      <c r="U1023">
        <v>4.72</v>
      </c>
      <c r="V1023">
        <f t="shared" si="110"/>
        <v>1.5</v>
      </c>
      <c r="W1023">
        <f t="shared" si="114"/>
        <v>0.80645161290322576</v>
      </c>
      <c r="Y1023">
        <v>18.812270000000002</v>
      </c>
      <c r="Z1023">
        <v>3.78</v>
      </c>
      <c r="AA1023">
        <v>3.68</v>
      </c>
      <c r="AB1023">
        <v>3.89</v>
      </c>
      <c r="AC1023">
        <v>4.72</v>
      </c>
      <c r="AD1023">
        <f t="shared" si="111"/>
        <v>1.63</v>
      </c>
      <c r="AE1023">
        <f t="shared" si="115"/>
        <v>0.69067796610169485</v>
      </c>
    </row>
    <row r="1024" spans="1:31" x14ac:dyDescent="0.2">
      <c r="A1024">
        <v>18.82938</v>
      </c>
      <c r="B1024">
        <v>4.82</v>
      </c>
      <c r="C1024">
        <v>4.6900000000000004</v>
      </c>
      <c r="D1024">
        <v>4.96</v>
      </c>
      <c r="E1024">
        <v>4.71</v>
      </c>
      <c r="F1024">
        <f t="shared" si="108"/>
        <v>1.2900000000000005</v>
      </c>
      <c r="G1024">
        <f t="shared" si="112"/>
        <v>0.837662337662338</v>
      </c>
      <c r="I1024">
        <v>18.82938</v>
      </c>
      <c r="J1024">
        <v>4.83</v>
      </c>
      <c r="K1024">
        <v>4.6900000000000004</v>
      </c>
      <c r="L1024">
        <v>4.99</v>
      </c>
      <c r="M1024">
        <v>4.71</v>
      </c>
      <c r="N1024">
        <f t="shared" si="109"/>
        <v>1.6</v>
      </c>
      <c r="O1024">
        <f t="shared" si="113"/>
        <v>0.90909090909090917</v>
      </c>
      <c r="Q1024">
        <v>18.82938</v>
      </c>
      <c r="R1024">
        <v>3.8</v>
      </c>
      <c r="S1024">
        <v>3.7</v>
      </c>
      <c r="T1024">
        <v>3.92</v>
      </c>
      <c r="U1024">
        <v>4.71</v>
      </c>
      <c r="V1024">
        <f t="shared" si="110"/>
        <v>1.5</v>
      </c>
      <c r="W1024">
        <f t="shared" si="114"/>
        <v>0.80645161290322576</v>
      </c>
      <c r="Y1024">
        <v>18.82938</v>
      </c>
      <c r="Z1024">
        <v>3.79</v>
      </c>
      <c r="AA1024">
        <v>3.7</v>
      </c>
      <c r="AB1024">
        <v>3.89</v>
      </c>
      <c r="AC1024">
        <v>4.71</v>
      </c>
      <c r="AD1024">
        <f t="shared" si="111"/>
        <v>1.6400000000000001</v>
      </c>
      <c r="AE1024">
        <f t="shared" si="115"/>
        <v>0.69491525423728817</v>
      </c>
    </row>
    <row r="1025" spans="1:31" x14ac:dyDescent="0.2">
      <c r="A1025">
        <v>18.84648</v>
      </c>
      <c r="B1025">
        <v>4.83</v>
      </c>
      <c r="C1025">
        <v>4.7</v>
      </c>
      <c r="D1025">
        <v>4.97</v>
      </c>
      <c r="E1025">
        <v>4.71</v>
      </c>
      <c r="F1025">
        <f t="shared" si="108"/>
        <v>1.3000000000000003</v>
      </c>
      <c r="G1025">
        <f t="shared" si="112"/>
        <v>0.84415584415584433</v>
      </c>
      <c r="I1025">
        <v>18.84648</v>
      </c>
      <c r="J1025">
        <v>4.83</v>
      </c>
      <c r="K1025">
        <v>4.68</v>
      </c>
      <c r="L1025">
        <v>5</v>
      </c>
      <c r="M1025">
        <v>4.71</v>
      </c>
      <c r="N1025">
        <f t="shared" si="109"/>
        <v>1.6</v>
      </c>
      <c r="O1025">
        <f t="shared" si="113"/>
        <v>0.90909090909090917</v>
      </c>
      <c r="Q1025">
        <v>18.84648</v>
      </c>
      <c r="R1025">
        <v>3.81</v>
      </c>
      <c r="S1025">
        <v>3.71</v>
      </c>
      <c r="T1025">
        <v>3.94</v>
      </c>
      <c r="U1025">
        <v>4.71</v>
      </c>
      <c r="V1025">
        <f t="shared" si="110"/>
        <v>1.5100000000000002</v>
      </c>
      <c r="W1025">
        <f t="shared" si="114"/>
        <v>0.81182795698924737</v>
      </c>
      <c r="Y1025">
        <v>18.84648</v>
      </c>
      <c r="Z1025">
        <v>3.81</v>
      </c>
      <c r="AA1025">
        <v>3.73</v>
      </c>
      <c r="AB1025">
        <v>3.91</v>
      </c>
      <c r="AC1025">
        <v>4.71</v>
      </c>
      <c r="AD1025">
        <f t="shared" si="111"/>
        <v>1.6600000000000001</v>
      </c>
      <c r="AE1025">
        <f t="shared" si="115"/>
        <v>0.7033898305084747</v>
      </c>
    </row>
    <row r="1026" spans="1:31" x14ac:dyDescent="0.2">
      <c r="A1026">
        <v>18.863589999999999</v>
      </c>
      <c r="B1026">
        <v>4.84</v>
      </c>
      <c r="C1026">
        <v>4.72</v>
      </c>
      <c r="D1026">
        <v>4.9800000000000004</v>
      </c>
      <c r="E1026">
        <v>4.7</v>
      </c>
      <c r="F1026">
        <f t="shared" si="108"/>
        <v>1.31</v>
      </c>
      <c r="G1026">
        <f t="shared" si="112"/>
        <v>0.85064935064935066</v>
      </c>
      <c r="I1026">
        <v>18.863589999999999</v>
      </c>
      <c r="J1026">
        <v>4.8499999999999996</v>
      </c>
      <c r="K1026">
        <v>4.71</v>
      </c>
      <c r="L1026">
        <v>5</v>
      </c>
      <c r="M1026">
        <v>4.7</v>
      </c>
      <c r="N1026">
        <f t="shared" si="109"/>
        <v>1.6199999999999997</v>
      </c>
      <c r="O1026">
        <f t="shared" si="113"/>
        <v>0.9204545454545453</v>
      </c>
      <c r="Q1026">
        <v>18.863589999999999</v>
      </c>
      <c r="R1026">
        <v>3.81</v>
      </c>
      <c r="S1026">
        <v>3.7</v>
      </c>
      <c r="T1026">
        <v>3.94</v>
      </c>
      <c r="U1026">
        <v>4.7</v>
      </c>
      <c r="V1026">
        <f t="shared" si="110"/>
        <v>1.5100000000000002</v>
      </c>
      <c r="W1026">
        <f t="shared" si="114"/>
        <v>0.81182795698924737</v>
      </c>
      <c r="Y1026">
        <v>18.863589999999999</v>
      </c>
      <c r="Z1026">
        <v>3.81</v>
      </c>
      <c r="AA1026">
        <v>3.72</v>
      </c>
      <c r="AB1026">
        <v>3.91</v>
      </c>
      <c r="AC1026">
        <v>4.7</v>
      </c>
      <c r="AD1026">
        <f t="shared" si="111"/>
        <v>1.6600000000000001</v>
      </c>
      <c r="AE1026">
        <f t="shared" si="115"/>
        <v>0.7033898305084747</v>
      </c>
    </row>
    <row r="1027" spans="1:31" x14ac:dyDescent="0.2">
      <c r="A1027">
        <v>18.880690000000001</v>
      </c>
      <c r="B1027">
        <v>4.8499999999999996</v>
      </c>
      <c r="C1027">
        <v>4.7300000000000004</v>
      </c>
      <c r="D1027">
        <v>5</v>
      </c>
      <c r="E1027">
        <v>4.7</v>
      </c>
      <c r="F1027">
        <f t="shared" ref="F1027:F1090" si="116">B1027-3.53</f>
        <v>1.3199999999999998</v>
      </c>
      <c r="G1027">
        <f t="shared" si="112"/>
        <v>0.85714285714285698</v>
      </c>
      <c r="I1027">
        <v>18.880690000000001</v>
      </c>
      <c r="J1027">
        <v>4.8499999999999996</v>
      </c>
      <c r="K1027">
        <v>4.71</v>
      </c>
      <c r="L1027">
        <v>5</v>
      </c>
      <c r="M1027">
        <v>4.7</v>
      </c>
      <c r="N1027">
        <f t="shared" ref="N1027:N1090" si="117">J1027-3.23</f>
        <v>1.6199999999999997</v>
      </c>
      <c r="O1027">
        <f t="shared" si="113"/>
        <v>0.9204545454545453</v>
      </c>
      <c r="Q1027">
        <v>18.880690000000001</v>
      </c>
      <c r="R1027">
        <v>3.82</v>
      </c>
      <c r="S1027">
        <v>3.71</v>
      </c>
      <c r="T1027">
        <v>3.95</v>
      </c>
      <c r="U1027">
        <v>4.7</v>
      </c>
      <c r="V1027">
        <f t="shared" ref="V1027:V1090" si="118">R1027-2.3</f>
        <v>1.52</v>
      </c>
      <c r="W1027">
        <f t="shared" si="114"/>
        <v>0.81720430107526876</v>
      </c>
      <c r="Y1027">
        <v>18.880690000000001</v>
      </c>
      <c r="Z1027">
        <v>3.81</v>
      </c>
      <c r="AA1027">
        <v>3.71</v>
      </c>
      <c r="AB1027">
        <v>3.92</v>
      </c>
      <c r="AC1027">
        <v>4.7</v>
      </c>
      <c r="AD1027">
        <f t="shared" ref="AD1027:AD1090" si="119">Z1027-2.15</f>
        <v>1.6600000000000001</v>
      </c>
      <c r="AE1027">
        <f t="shared" si="115"/>
        <v>0.7033898305084747</v>
      </c>
    </row>
    <row r="1028" spans="1:31" x14ac:dyDescent="0.2">
      <c r="A1028">
        <v>18.897790000000001</v>
      </c>
      <c r="B1028">
        <v>4.8600000000000003</v>
      </c>
      <c r="C1028">
        <v>4.7300000000000004</v>
      </c>
      <c r="D1028">
        <v>5.01</v>
      </c>
      <c r="E1028">
        <v>4.7</v>
      </c>
      <c r="F1028">
        <f t="shared" si="116"/>
        <v>1.3300000000000005</v>
      </c>
      <c r="G1028">
        <f t="shared" si="112"/>
        <v>0.86363636363636398</v>
      </c>
      <c r="I1028">
        <v>18.897790000000001</v>
      </c>
      <c r="J1028">
        <v>4.8600000000000003</v>
      </c>
      <c r="K1028">
        <v>4.7300000000000004</v>
      </c>
      <c r="L1028">
        <v>5.0199999999999996</v>
      </c>
      <c r="M1028">
        <v>4.7</v>
      </c>
      <c r="N1028">
        <f t="shared" si="117"/>
        <v>1.6300000000000003</v>
      </c>
      <c r="O1028">
        <f t="shared" si="113"/>
        <v>0.92613636363636387</v>
      </c>
      <c r="Q1028">
        <v>18.897790000000001</v>
      </c>
      <c r="R1028">
        <v>3.83</v>
      </c>
      <c r="S1028">
        <v>3.72</v>
      </c>
      <c r="T1028">
        <v>3.96</v>
      </c>
      <c r="U1028">
        <v>4.7</v>
      </c>
      <c r="V1028">
        <f t="shared" si="118"/>
        <v>1.5300000000000002</v>
      </c>
      <c r="W1028">
        <f t="shared" si="114"/>
        <v>0.82258064516129037</v>
      </c>
      <c r="Y1028">
        <v>18.897790000000001</v>
      </c>
      <c r="Z1028">
        <v>3.83</v>
      </c>
      <c r="AA1028">
        <v>3.73</v>
      </c>
      <c r="AB1028">
        <v>3.94</v>
      </c>
      <c r="AC1028">
        <v>4.7</v>
      </c>
      <c r="AD1028">
        <f t="shared" si="119"/>
        <v>1.6800000000000002</v>
      </c>
      <c r="AE1028">
        <f t="shared" si="115"/>
        <v>0.71186440677966112</v>
      </c>
    </row>
    <row r="1029" spans="1:31" x14ac:dyDescent="0.2">
      <c r="A1029">
        <v>18.91488</v>
      </c>
      <c r="B1029">
        <v>4.87</v>
      </c>
      <c r="C1029">
        <v>4.74</v>
      </c>
      <c r="D1029">
        <v>5.01</v>
      </c>
      <c r="E1029">
        <v>4.6900000000000004</v>
      </c>
      <c r="F1029">
        <f t="shared" si="116"/>
        <v>1.3400000000000003</v>
      </c>
      <c r="G1029">
        <f t="shared" si="112"/>
        <v>0.87012987012987031</v>
      </c>
      <c r="I1029">
        <v>18.91488</v>
      </c>
      <c r="J1029">
        <v>4.87</v>
      </c>
      <c r="K1029">
        <v>4.7300000000000004</v>
      </c>
      <c r="L1029">
        <v>5.03</v>
      </c>
      <c r="M1029">
        <v>4.6900000000000004</v>
      </c>
      <c r="N1029">
        <f t="shared" si="117"/>
        <v>1.6400000000000001</v>
      </c>
      <c r="O1029">
        <f t="shared" si="113"/>
        <v>0.93181818181818188</v>
      </c>
      <c r="Q1029">
        <v>18.91488</v>
      </c>
      <c r="R1029">
        <v>3.84</v>
      </c>
      <c r="S1029">
        <v>3.74</v>
      </c>
      <c r="T1029">
        <v>3.96</v>
      </c>
      <c r="U1029">
        <v>4.6900000000000004</v>
      </c>
      <c r="V1029">
        <f t="shared" si="118"/>
        <v>1.54</v>
      </c>
      <c r="W1029">
        <f t="shared" si="114"/>
        <v>0.82795698924731176</v>
      </c>
      <c r="Y1029">
        <v>18.91488</v>
      </c>
      <c r="Z1029">
        <v>3.84</v>
      </c>
      <c r="AA1029">
        <v>3.72</v>
      </c>
      <c r="AB1029">
        <v>3.96</v>
      </c>
      <c r="AC1029">
        <v>4.6900000000000004</v>
      </c>
      <c r="AD1029">
        <f t="shared" si="119"/>
        <v>1.69</v>
      </c>
      <c r="AE1029">
        <f t="shared" si="115"/>
        <v>0.71610169491525422</v>
      </c>
    </row>
    <row r="1030" spans="1:31" x14ac:dyDescent="0.2">
      <c r="A1030">
        <v>18.93197</v>
      </c>
      <c r="B1030">
        <v>4.87</v>
      </c>
      <c r="C1030">
        <v>4.7300000000000004</v>
      </c>
      <c r="D1030">
        <v>5.0199999999999996</v>
      </c>
      <c r="E1030">
        <v>4.6900000000000004</v>
      </c>
      <c r="F1030">
        <f t="shared" si="116"/>
        <v>1.3400000000000003</v>
      </c>
      <c r="G1030">
        <f t="shared" si="112"/>
        <v>0.87012987012987031</v>
      </c>
      <c r="I1030">
        <v>18.93197</v>
      </c>
      <c r="J1030">
        <v>4.87</v>
      </c>
      <c r="K1030">
        <v>4.74</v>
      </c>
      <c r="L1030">
        <v>5.03</v>
      </c>
      <c r="M1030">
        <v>4.6900000000000004</v>
      </c>
      <c r="N1030">
        <f t="shared" si="117"/>
        <v>1.6400000000000001</v>
      </c>
      <c r="O1030">
        <f t="shared" si="113"/>
        <v>0.93181818181818188</v>
      </c>
      <c r="Q1030">
        <v>18.93197</v>
      </c>
      <c r="R1030">
        <v>3.84</v>
      </c>
      <c r="S1030">
        <v>3.72</v>
      </c>
      <c r="T1030">
        <v>3.97</v>
      </c>
      <c r="U1030">
        <v>4.6900000000000004</v>
      </c>
      <c r="V1030">
        <f t="shared" si="118"/>
        <v>1.54</v>
      </c>
      <c r="W1030">
        <f t="shared" si="114"/>
        <v>0.82795698924731176</v>
      </c>
      <c r="Y1030">
        <v>18.93197</v>
      </c>
      <c r="Z1030">
        <v>3.85</v>
      </c>
      <c r="AA1030">
        <v>3.75</v>
      </c>
      <c r="AB1030">
        <v>3.96</v>
      </c>
      <c r="AC1030">
        <v>4.6900000000000004</v>
      </c>
      <c r="AD1030">
        <f t="shared" si="119"/>
        <v>1.7000000000000002</v>
      </c>
      <c r="AE1030">
        <f t="shared" si="115"/>
        <v>0.72033898305084754</v>
      </c>
    </row>
    <row r="1031" spans="1:31" x14ac:dyDescent="0.2">
      <c r="A1031">
        <v>18.94905</v>
      </c>
      <c r="B1031">
        <v>4.88</v>
      </c>
      <c r="C1031">
        <v>4.75</v>
      </c>
      <c r="D1031">
        <v>5.0199999999999996</v>
      </c>
      <c r="E1031">
        <v>4.68</v>
      </c>
      <c r="F1031">
        <f t="shared" si="116"/>
        <v>1.35</v>
      </c>
      <c r="G1031">
        <f t="shared" si="112"/>
        <v>0.87662337662337664</v>
      </c>
      <c r="I1031">
        <v>18.94905</v>
      </c>
      <c r="J1031">
        <v>4.88</v>
      </c>
      <c r="K1031">
        <v>4.75</v>
      </c>
      <c r="L1031">
        <v>5.04</v>
      </c>
      <c r="M1031">
        <v>4.68</v>
      </c>
      <c r="N1031">
        <f t="shared" si="117"/>
        <v>1.65</v>
      </c>
      <c r="O1031">
        <f t="shared" si="113"/>
        <v>0.9375</v>
      </c>
      <c r="Q1031">
        <v>18.94905</v>
      </c>
      <c r="R1031">
        <v>3.85</v>
      </c>
      <c r="S1031">
        <v>3.74</v>
      </c>
      <c r="T1031">
        <v>3.98</v>
      </c>
      <c r="U1031">
        <v>4.68</v>
      </c>
      <c r="V1031">
        <f t="shared" si="118"/>
        <v>1.5500000000000003</v>
      </c>
      <c r="W1031">
        <f t="shared" si="114"/>
        <v>0.83333333333333348</v>
      </c>
      <c r="Y1031">
        <v>18.94905</v>
      </c>
      <c r="Z1031">
        <v>3.87</v>
      </c>
      <c r="AA1031">
        <v>3.78</v>
      </c>
      <c r="AB1031">
        <v>3.97</v>
      </c>
      <c r="AC1031">
        <v>4.68</v>
      </c>
      <c r="AD1031">
        <f t="shared" si="119"/>
        <v>1.7200000000000002</v>
      </c>
      <c r="AE1031">
        <f t="shared" si="115"/>
        <v>0.72881355932203407</v>
      </c>
    </row>
    <row r="1032" spans="1:31" x14ac:dyDescent="0.2">
      <c r="A1032">
        <v>18.966139999999999</v>
      </c>
      <c r="B1032">
        <v>4.88</v>
      </c>
      <c r="C1032">
        <v>4.75</v>
      </c>
      <c r="D1032">
        <v>5.0199999999999996</v>
      </c>
      <c r="E1032">
        <v>4.68</v>
      </c>
      <c r="F1032">
        <f t="shared" si="116"/>
        <v>1.35</v>
      </c>
      <c r="G1032">
        <f t="shared" si="112"/>
        <v>0.87662337662337664</v>
      </c>
      <c r="I1032">
        <v>18.966139999999999</v>
      </c>
      <c r="J1032">
        <v>4.88</v>
      </c>
      <c r="K1032">
        <v>4.75</v>
      </c>
      <c r="L1032">
        <v>5.03</v>
      </c>
      <c r="M1032">
        <v>4.68</v>
      </c>
      <c r="N1032">
        <f t="shared" si="117"/>
        <v>1.65</v>
      </c>
      <c r="O1032">
        <f t="shared" si="113"/>
        <v>0.9375</v>
      </c>
      <c r="Q1032">
        <v>18.966139999999999</v>
      </c>
      <c r="R1032">
        <v>3.86</v>
      </c>
      <c r="S1032">
        <v>3.75</v>
      </c>
      <c r="T1032">
        <v>4</v>
      </c>
      <c r="U1032">
        <v>4.68</v>
      </c>
      <c r="V1032">
        <f t="shared" si="118"/>
        <v>1.56</v>
      </c>
      <c r="W1032">
        <f t="shared" si="114"/>
        <v>0.83870967741935487</v>
      </c>
      <c r="Y1032">
        <v>18.966139999999999</v>
      </c>
      <c r="Z1032">
        <v>3.87</v>
      </c>
      <c r="AA1032">
        <v>3.78</v>
      </c>
      <c r="AB1032">
        <v>3.98</v>
      </c>
      <c r="AC1032">
        <v>4.68</v>
      </c>
      <c r="AD1032">
        <f t="shared" si="119"/>
        <v>1.7200000000000002</v>
      </c>
      <c r="AE1032">
        <f t="shared" si="115"/>
        <v>0.72881355932203407</v>
      </c>
    </row>
    <row r="1033" spans="1:31" x14ac:dyDescent="0.2">
      <c r="A1033">
        <v>18.983219999999999</v>
      </c>
      <c r="B1033">
        <v>4.88</v>
      </c>
      <c r="C1033">
        <v>4.75</v>
      </c>
      <c r="D1033">
        <v>5.03</v>
      </c>
      <c r="E1033">
        <v>4.67</v>
      </c>
      <c r="F1033">
        <f t="shared" si="116"/>
        <v>1.35</v>
      </c>
      <c r="G1033">
        <f t="shared" si="112"/>
        <v>0.87662337662337664</v>
      </c>
      <c r="I1033">
        <v>18.983219999999999</v>
      </c>
      <c r="J1033">
        <v>4.88</v>
      </c>
      <c r="K1033">
        <v>4.74</v>
      </c>
      <c r="L1033">
        <v>5.03</v>
      </c>
      <c r="M1033">
        <v>4.67</v>
      </c>
      <c r="N1033">
        <f t="shared" si="117"/>
        <v>1.65</v>
      </c>
      <c r="O1033">
        <f t="shared" si="113"/>
        <v>0.9375</v>
      </c>
      <c r="Q1033">
        <v>18.983219999999999</v>
      </c>
      <c r="R1033">
        <v>3.86</v>
      </c>
      <c r="S1033">
        <v>3.73</v>
      </c>
      <c r="T1033">
        <v>4.01</v>
      </c>
      <c r="U1033">
        <v>4.67</v>
      </c>
      <c r="V1033">
        <f t="shared" si="118"/>
        <v>1.56</v>
      </c>
      <c r="W1033">
        <f t="shared" si="114"/>
        <v>0.83870967741935487</v>
      </c>
      <c r="Y1033">
        <v>18.983219999999999</v>
      </c>
      <c r="Z1033">
        <v>3.88</v>
      </c>
      <c r="AA1033">
        <v>3.79</v>
      </c>
      <c r="AB1033">
        <v>3.99</v>
      </c>
      <c r="AC1033">
        <v>4.67</v>
      </c>
      <c r="AD1033">
        <f t="shared" si="119"/>
        <v>1.73</v>
      </c>
      <c r="AE1033">
        <f t="shared" si="115"/>
        <v>0.73305084745762716</v>
      </c>
    </row>
    <row r="1034" spans="1:31" x14ac:dyDescent="0.2">
      <c r="A1034">
        <v>19.00029</v>
      </c>
      <c r="B1034">
        <v>4.8899999999999997</v>
      </c>
      <c r="C1034">
        <v>4.7699999999999996</v>
      </c>
      <c r="D1034">
        <v>5.03</v>
      </c>
      <c r="E1034">
        <v>4.67</v>
      </c>
      <c r="F1034">
        <f t="shared" si="116"/>
        <v>1.3599999999999999</v>
      </c>
      <c r="G1034">
        <f t="shared" si="112"/>
        <v>0.88311688311688297</v>
      </c>
      <c r="I1034">
        <v>19.00029</v>
      </c>
      <c r="J1034">
        <v>4.8899999999999997</v>
      </c>
      <c r="K1034">
        <v>4.76</v>
      </c>
      <c r="L1034">
        <v>5.03</v>
      </c>
      <c r="M1034">
        <v>4.67</v>
      </c>
      <c r="N1034">
        <f t="shared" si="117"/>
        <v>1.6599999999999997</v>
      </c>
      <c r="O1034">
        <f t="shared" si="113"/>
        <v>0.94318181818181801</v>
      </c>
      <c r="Q1034">
        <v>19.00029</v>
      </c>
      <c r="R1034">
        <v>3.87</v>
      </c>
      <c r="S1034">
        <v>3.76</v>
      </c>
      <c r="T1034">
        <v>4.01</v>
      </c>
      <c r="U1034">
        <v>4.67</v>
      </c>
      <c r="V1034">
        <f t="shared" si="118"/>
        <v>1.5700000000000003</v>
      </c>
      <c r="W1034">
        <f t="shared" si="114"/>
        <v>0.84408602150537648</v>
      </c>
      <c r="Y1034">
        <v>19.00029</v>
      </c>
      <c r="Z1034">
        <v>3.89</v>
      </c>
      <c r="AA1034">
        <v>3.8</v>
      </c>
      <c r="AB1034">
        <v>4</v>
      </c>
      <c r="AC1034">
        <v>4.67</v>
      </c>
      <c r="AD1034">
        <f t="shared" si="119"/>
        <v>1.7400000000000002</v>
      </c>
      <c r="AE1034">
        <f t="shared" si="115"/>
        <v>0.73728813559322048</v>
      </c>
    </row>
    <row r="1035" spans="1:31" x14ac:dyDescent="0.2">
      <c r="A1035">
        <v>19.01736</v>
      </c>
      <c r="B1035">
        <v>4.9000000000000004</v>
      </c>
      <c r="C1035">
        <v>4.79</v>
      </c>
      <c r="D1035">
        <v>5.0199999999999996</v>
      </c>
      <c r="E1035">
        <v>4.67</v>
      </c>
      <c r="F1035">
        <f t="shared" si="116"/>
        <v>1.3700000000000006</v>
      </c>
      <c r="G1035">
        <f t="shared" si="112"/>
        <v>0.88961038961038996</v>
      </c>
      <c r="I1035">
        <v>19.01736</v>
      </c>
      <c r="J1035">
        <v>4.9000000000000004</v>
      </c>
      <c r="K1035">
        <v>4.7699999999999996</v>
      </c>
      <c r="L1035">
        <v>5.04</v>
      </c>
      <c r="M1035">
        <v>4.67</v>
      </c>
      <c r="N1035">
        <f t="shared" si="117"/>
        <v>1.6700000000000004</v>
      </c>
      <c r="O1035">
        <f t="shared" si="113"/>
        <v>0.94886363636363658</v>
      </c>
      <c r="Q1035">
        <v>19.01736</v>
      </c>
      <c r="R1035">
        <v>3.88</v>
      </c>
      <c r="S1035">
        <v>3.78</v>
      </c>
      <c r="T1035">
        <v>4.01</v>
      </c>
      <c r="U1035">
        <v>4.67</v>
      </c>
      <c r="V1035">
        <f t="shared" si="118"/>
        <v>1.58</v>
      </c>
      <c r="W1035">
        <f t="shared" si="114"/>
        <v>0.84946236559139787</v>
      </c>
      <c r="Y1035">
        <v>19.01736</v>
      </c>
      <c r="Z1035">
        <v>3.9</v>
      </c>
      <c r="AA1035">
        <v>3.8</v>
      </c>
      <c r="AB1035">
        <v>4.0199999999999996</v>
      </c>
      <c r="AC1035">
        <v>4.67</v>
      </c>
      <c r="AD1035">
        <f t="shared" si="119"/>
        <v>1.75</v>
      </c>
      <c r="AE1035">
        <f t="shared" si="115"/>
        <v>0.74152542372881358</v>
      </c>
    </row>
    <row r="1036" spans="1:31" x14ac:dyDescent="0.2">
      <c r="A1036">
        <v>19.03443</v>
      </c>
      <c r="B1036">
        <v>4.9000000000000004</v>
      </c>
      <c r="C1036">
        <v>4.78</v>
      </c>
      <c r="D1036">
        <v>5.0199999999999996</v>
      </c>
      <c r="E1036">
        <v>4.66</v>
      </c>
      <c r="F1036">
        <f t="shared" si="116"/>
        <v>1.3700000000000006</v>
      </c>
      <c r="G1036">
        <f t="shared" si="112"/>
        <v>0.88961038961038996</v>
      </c>
      <c r="I1036">
        <v>19.03443</v>
      </c>
      <c r="J1036">
        <v>4.91</v>
      </c>
      <c r="K1036">
        <v>4.79</v>
      </c>
      <c r="L1036">
        <v>5.0599999999999996</v>
      </c>
      <c r="M1036">
        <v>4.66</v>
      </c>
      <c r="N1036">
        <f t="shared" si="117"/>
        <v>1.6800000000000002</v>
      </c>
      <c r="O1036">
        <f t="shared" si="113"/>
        <v>0.95454545454545459</v>
      </c>
      <c r="Q1036">
        <v>19.03443</v>
      </c>
      <c r="R1036">
        <v>3.88</v>
      </c>
      <c r="S1036">
        <v>3.77</v>
      </c>
      <c r="T1036">
        <v>4.01</v>
      </c>
      <c r="U1036">
        <v>4.66</v>
      </c>
      <c r="V1036">
        <f t="shared" si="118"/>
        <v>1.58</v>
      </c>
      <c r="W1036">
        <f t="shared" si="114"/>
        <v>0.84946236559139787</v>
      </c>
      <c r="Y1036">
        <v>19.03443</v>
      </c>
      <c r="Z1036">
        <v>3.92</v>
      </c>
      <c r="AA1036">
        <v>3.82</v>
      </c>
      <c r="AB1036">
        <v>4.04</v>
      </c>
      <c r="AC1036">
        <v>4.66</v>
      </c>
      <c r="AD1036">
        <f t="shared" si="119"/>
        <v>1.77</v>
      </c>
      <c r="AE1036">
        <f t="shared" si="115"/>
        <v>0.75</v>
      </c>
    </row>
    <row r="1037" spans="1:31" x14ac:dyDescent="0.2">
      <c r="A1037">
        <v>19.051500000000001</v>
      </c>
      <c r="B1037">
        <v>4.9000000000000004</v>
      </c>
      <c r="C1037">
        <v>4.7699999999999996</v>
      </c>
      <c r="D1037">
        <v>5.0199999999999996</v>
      </c>
      <c r="E1037">
        <v>4.66</v>
      </c>
      <c r="F1037">
        <f t="shared" si="116"/>
        <v>1.3700000000000006</v>
      </c>
      <c r="G1037">
        <f t="shared" si="112"/>
        <v>0.88961038961038996</v>
      </c>
      <c r="I1037">
        <v>19.051500000000001</v>
      </c>
      <c r="J1037">
        <v>4.91</v>
      </c>
      <c r="K1037">
        <v>4.7699999999999996</v>
      </c>
      <c r="L1037">
        <v>5.0599999999999996</v>
      </c>
      <c r="M1037">
        <v>4.66</v>
      </c>
      <c r="N1037">
        <f t="shared" si="117"/>
        <v>1.6800000000000002</v>
      </c>
      <c r="O1037">
        <f t="shared" si="113"/>
        <v>0.95454545454545459</v>
      </c>
      <c r="Q1037">
        <v>19.051500000000001</v>
      </c>
      <c r="R1037">
        <v>3.88</v>
      </c>
      <c r="S1037">
        <v>3.76</v>
      </c>
      <c r="T1037">
        <v>4.01</v>
      </c>
      <c r="U1037">
        <v>4.66</v>
      </c>
      <c r="V1037">
        <f t="shared" si="118"/>
        <v>1.58</v>
      </c>
      <c r="W1037">
        <f t="shared" si="114"/>
        <v>0.84946236559139787</v>
      </c>
      <c r="Y1037">
        <v>19.051500000000001</v>
      </c>
      <c r="Z1037">
        <v>3.92</v>
      </c>
      <c r="AA1037">
        <v>3.81</v>
      </c>
      <c r="AB1037">
        <v>4.03</v>
      </c>
      <c r="AC1037">
        <v>4.66</v>
      </c>
      <c r="AD1037">
        <f t="shared" si="119"/>
        <v>1.77</v>
      </c>
      <c r="AE1037">
        <f t="shared" si="115"/>
        <v>0.75</v>
      </c>
    </row>
    <row r="1038" spans="1:31" x14ac:dyDescent="0.2">
      <c r="A1038">
        <v>19.068560000000002</v>
      </c>
      <c r="B1038">
        <v>4.9000000000000004</v>
      </c>
      <c r="C1038">
        <v>4.78</v>
      </c>
      <c r="D1038">
        <v>5.04</v>
      </c>
      <c r="E1038">
        <v>4.6500000000000004</v>
      </c>
      <c r="F1038">
        <f t="shared" si="116"/>
        <v>1.3700000000000006</v>
      </c>
      <c r="G1038">
        <f t="shared" si="112"/>
        <v>0.88961038961038996</v>
      </c>
      <c r="I1038">
        <v>19.068560000000002</v>
      </c>
      <c r="J1038">
        <v>4.92</v>
      </c>
      <c r="K1038">
        <v>4.78</v>
      </c>
      <c r="L1038">
        <v>5.08</v>
      </c>
      <c r="M1038">
        <v>4.6500000000000004</v>
      </c>
      <c r="N1038">
        <f t="shared" si="117"/>
        <v>1.69</v>
      </c>
      <c r="O1038">
        <f t="shared" si="113"/>
        <v>0.96022727272727271</v>
      </c>
      <c r="Q1038">
        <v>19.068560000000002</v>
      </c>
      <c r="R1038">
        <v>3.9</v>
      </c>
      <c r="S1038">
        <v>3.79</v>
      </c>
      <c r="T1038">
        <v>4.03</v>
      </c>
      <c r="U1038">
        <v>4.6500000000000004</v>
      </c>
      <c r="V1038">
        <f t="shared" si="118"/>
        <v>1.6</v>
      </c>
      <c r="W1038">
        <f t="shared" si="114"/>
        <v>0.86021505376344087</v>
      </c>
      <c r="Y1038">
        <v>19.068560000000002</v>
      </c>
      <c r="Z1038">
        <v>3.93</v>
      </c>
      <c r="AA1038">
        <v>3.82</v>
      </c>
      <c r="AB1038">
        <v>4.04</v>
      </c>
      <c r="AC1038">
        <v>4.6500000000000004</v>
      </c>
      <c r="AD1038">
        <f t="shared" si="119"/>
        <v>1.7800000000000002</v>
      </c>
      <c r="AE1038">
        <f t="shared" si="115"/>
        <v>0.75423728813559332</v>
      </c>
    </row>
    <row r="1039" spans="1:31" x14ac:dyDescent="0.2">
      <c r="A1039">
        <v>19.085619999999999</v>
      </c>
      <c r="B1039">
        <v>4.92</v>
      </c>
      <c r="C1039">
        <v>4.79</v>
      </c>
      <c r="D1039">
        <v>5.0599999999999996</v>
      </c>
      <c r="E1039">
        <v>4.6500000000000004</v>
      </c>
      <c r="F1039">
        <f t="shared" si="116"/>
        <v>1.3900000000000001</v>
      </c>
      <c r="G1039">
        <f t="shared" si="112"/>
        <v>0.90259740259740262</v>
      </c>
      <c r="I1039">
        <v>19.085619999999999</v>
      </c>
      <c r="J1039">
        <v>4.92</v>
      </c>
      <c r="K1039">
        <v>4.78</v>
      </c>
      <c r="L1039">
        <v>5.08</v>
      </c>
      <c r="M1039">
        <v>4.6500000000000004</v>
      </c>
      <c r="N1039">
        <f t="shared" si="117"/>
        <v>1.69</v>
      </c>
      <c r="O1039">
        <f t="shared" si="113"/>
        <v>0.96022727272727271</v>
      </c>
      <c r="Q1039">
        <v>19.085619999999999</v>
      </c>
      <c r="R1039">
        <v>3.9</v>
      </c>
      <c r="S1039">
        <v>3.78</v>
      </c>
      <c r="T1039">
        <v>4.04</v>
      </c>
      <c r="U1039">
        <v>4.6500000000000004</v>
      </c>
      <c r="V1039">
        <f t="shared" si="118"/>
        <v>1.6</v>
      </c>
      <c r="W1039">
        <f t="shared" si="114"/>
        <v>0.86021505376344087</v>
      </c>
      <c r="Y1039">
        <v>19.085619999999999</v>
      </c>
      <c r="Z1039">
        <v>3.95</v>
      </c>
      <c r="AA1039">
        <v>3.85</v>
      </c>
      <c r="AB1039">
        <v>4.0599999999999996</v>
      </c>
      <c r="AC1039">
        <v>4.6500000000000004</v>
      </c>
      <c r="AD1039">
        <f t="shared" si="119"/>
        <v>1.8000000000000003</v>
      </c>
      <c r="AE1039">
        <f t="shared" si="115"/>
        <v>0.76271186440677985</v>
      </c>
    </row>
    <row r="1040" spans="1:31" x14ac:dyDescent="0.2">
      <c r="A1040">
        <v>19.10267</v>
      </c>
      <c r="B1040">
        <v>4.92</v>
      </c>
      <c r="C1040">
        <v>4.78</v>
      </c>
      <c r="D1040">
        <v>5.08</v>
      </c>
      <c r="E1040">
        <v>4.6500000000000004</v>
      </c>
      <c r="F1040">
        <f t="shared" si="116"/>
        <v>1.3900000000000001</v>
      </c>
      <c r="G1040">
        <f t="shared" si="112"/>
        <v>0.90259740259740262</v>
      </c>
      <c r="I1040">
        <v>19.10267</v>
      </c>
      <c r="J1040">
        <v>4.93</v>
      </c>
      <c r="K1040">
        <v>4.79</v>
      </c>
      <c r="L1040">
        <v>5.08</v>
      </c>
      <c r="M1040">
        <v>4.6500000000000004</v>
      </c>
      <c r="N1040">
        <f t="shared" si="117"/>
        <v>1.6999999999999997</v>
      </c>
      <c r="O1040">
        <f t="shared" si="113"/>
        <v>0.96590909090909072</v>
      </c>
      <c r="Q1040">
        <v>19.10267</v>
      </c>
      <c r="R1040">
        <v>3.92</v>
      </c>
      <c r="S1040">
        <v>3.8</v>
      </c>
      <c r="T1040">
        <v>4.05</v>
      </c>
      <c r="U1040">
        <v>4.6500000000000004</v>
      </c>
      <c r="V1040">
        <f t="shared" si="118"/>
        <v>1.62</v>
      </c>
      <c r="W1040">
        <f t="shared" si="114"/>
        <v>0.87096774193548387</v>
      </c>
      <c r="Y1040">
        <v>19.10267</v>
      </c>
      <c r="Z1040">
        <v>3.95</v>
      </c>
      <c r="AA1040">
        <v>3.85</v>
      </c>
      <c r="AB1040">
        <v>4.07</v>
      </c>
      <c r="AC1040">
        <v>4.6500000000000004</v>
      </c>
      <c r="AD1040">
        <f t="shared" si="119"/>
        <v>1.8000000000000003</v>
      </c>
      <c r="AE1040">
        <f t="shared" si="115"/>
        <v>0.76271186440677985</v>
      </c>
    </row>
    <row r="1041" spans="1:31" x14ac:dyDescent="0.2">
      <c r="A1041">
        <v>19.119730000000001</v>
      </c>
      <c r="B1041">
        <v>4.93</v>
      </c>
      <c r="C1041">
        <v>4.8</v>
      </c>
      <c r="D1041">
        <v>5.07</v>
      </c>
      <c r="E1041">
        <v>4.6399999999999997</v>
      </c>
      <c r="F1041">
        <f t="shared" si="116"/>
        <v>1.4</v>
      </c>
      <c r="G1041">
        <f t="shared" si="112"/>
        <v>0.90909090909090906</v>
      </c>
      <c r="I1041">
        <v>19.119730000000001</v>
      </c>
      <c r="J1041">
        <v>4.93</v>
      </c>
      <c r="K1041">
        <v>4.8</v>
      </c>
      <c r="L1041">
        <v>5.08</v>
      </c>
      <c r="M1041">
        <v>4.6399999999999997</v>
      </c>
      <c r="N1041">
        <f t="shared" si="117"/>
        <v>1.6999999999999997</v>
      </c>
      <c r="O1041">
        <f t="shared" si="113"/>
        <v>0.96590909090909072</v>
      </c>
      <c r="Q1041">
        <v>19.119730000000001</v>
      </c>
      <c r="R1041">
        <v>3.92</v>
      </c>
      <c r="S1041">
        <v>3.81</v>
      </c>
      <c r="T1041">
        <v>4.05</v>
      </c>
      <c r="U1041">
        <v>4.6399999999999997</v>
      </c>
      <c r="V1041">
        <f t="shared" si="118"/>
        <v>1.62</v>
      </c>
      <c r="W1041">
        <f t="shared" si="114"/>
        <v>0.87096774193548387</v>
      </c>
      <c r="Y1041">
        <v>19.119730000000001</v>
      </c>
      <c r="Z1041">
        <v>3.96</v>
      </c>
      <c r="AA1041">
        <v>3.85</v>
      </c>
      <c r="AB1041">
        <v>4.08</v>
      </c>
      <c r="AC1041">
        <v>4.6399999999999997</v>
      </c>
      <c r="AD1041">
        <f t="shared" si="119"/>
        <v>1.81</v>
      </c>
      <c r="AE1041">
        <f t="shared" si="115"/>
        <v>0.76694915254237295</v>
      </c>
    </row>
    <row r="1042" spans="1:31" x14ac:dyDescent="0.2">
      <c r="A1042">
        <v>19.136769999999999</v>
      </c>
      <c r="B1042">
        <v>4.9400000000000004</v>
      </c>
      <c r="C1042">
        <v>4.8099999999999996</v>
      </c>
      <c r="D1042">
        <v>5.0599999999999996</v>
      </c>
      <c r="E1042">
        <v>4.6399999999999997</v>
      </c>
      <c r="F1042">
        <f t="shared" si="116"/>
        <v>1.4100000000000006</v>
      </c>
      <c r="G1042">
        <f t="shared" si="112"/>
        <v>0.91558441558441594</v>
      </c>
      <c r="I1042">
        <v>19.136769999999999</v>
      </c>
      <c r="J1042">
        <v>4.9400000000000004</v>
      </c>
      <c r="K1042">
        <v>4.8</v>
      </c>
      <c r="L1042">
        <v>5.08</v>
      </c>
      <c r="M1042">
        <v>4.6399999999999997</v>
      </c>
      <c r="N1042">
        <f t="shared" si="117"/>
        <v>1.7100000000000004</v>
      </c>
      <c r="O1042">
        <f t="shared" si="113"/>
        <v>0.97159090909090928</v>
      </c>
      <c r="Q1042">
        <v>19.136769999999999</v>
      </c>
      <c r="R1042">
        <v>3.92</v>
      </c>
      <c r="S1042">
        <v>3.81</v>
      </c>
      <c r="T1042">
        <v>4.05</v>
      </c>
      <c r="U1042">
        <v>4.6399999999999997</v>
      </c>
      <c r="V1042">
        <f t="shared" si="118"/>
        <v>1.62</v>
      </c>
      <c r="W1042">
        <f t="shared" si="114"/>
        <v>0.87096774193548387</v>
      </c>
      <c r="Y1042">
        <v>19.136769999999999</v>
      </c>
      <c r="Z1042">
        <v>3.98</v>
      </c>
      <c r="AA1042">
        <v>3.88</v>
      </c>
      <c r="AB1042">
        <v>4.09</v>
      </c>
      <c r="AC1042">
        <v>4.6399999999999997</v>
      </c>
      <c r="AD1042">
        <f t="shared" si="119"/>
        <v>1.83</v>
      </c>
      <c r="AE1042">
        <f t="shared" si="115"/>
        <v>0.77542372881355937</v>
      </c>
    </row>
    <row r="1043" spans="1:31" x14ac:dyDescent="0.2">
      <c r="A1043">
        <v>19.15382</v>
      </c>
      <c r="B1043">
        <v>4.9400000000000004</v>
      </c>
      <c r="C1043">
        <v>4.82</v>
      </c>
      <c r="D1043">
        <v>5.07</v>
      </c>
      <c r="E1043">
        <v>4.63</v>
      </c>
      <c r="F1043">
        <f t="shared" si="116"/>
        <v>1.4100000000000006</v>
      </c>
      <c r="G1043">
        <f t="shared" si="112"/>
        <v>0.91558441558441594</v>
      </c>
      <c r="I1043">
        <v>19.15382</v>
      </c>
      <c r="J1043">
        <v>4.9400000000000004</v>
      </c>
      <c r="K1043">
        <v>4.8</v>
      </c>
      <c r="L1043">
        <v>5.09</v>
      </c>
      <c r="M1043">
        <v>4.63</v>
      </c>
      <c r="N1043">
        <f t="shared" si="117"/>
        <v>1.7100000000000004</v>
      </c>
      <c r="O1043">
        <f t="shared" si="113"/>
        <v>0.97159090909090928</v>
      </c>
      <c r="Q1043">
        <v>19.15382</v>
      </c>
      <c r="R1043">
        <v>3.92</v>
      </c>
      <c r="S1043">
        <v>3.82</v>
      </c>
      <c r="T1043">
        <v>4.05</v>
      </c>
      <c r="U1043">
        <v>4.63</v>
      </c>
      <c r="V1043">
        <f t="shared" si="118"/>
        <v>1.62</v>
      </c>
      <c r="W1043">
        <f t="shared" si="114"/>
        <v>0.87096774193548387</v>
      </c>
      <c r="Y1043">
        <v>19.15382</v>
      </c>
      <c r="Z1043">
        <v>3.99</v>
      </c>
      <c r="AA1043">
        <v>3.89</v>
      </c>
      <c r="AB1043">
        <v>4.1100000000000003</v>
      </c>
      <c r="AC1043">
        <v>4.63</v>
      </c>
      <c r="AD1043">
        <f t="shared" si="119"/>
        <v>1.8400000000000003</v>
      </c>
      <c r="AE1043">
        <f t="shared" si="115"/>
        <v>0.77966101694915269</v>
      </c>
    </row>
    <row r="1044" spans="1:31" x14ac:dyDescent="0.2">
      <c r="A1044">
        <v>19.170860000000001</v>
      </c>
      <c r="B1044">
        <v>4.9400000000000004</v>
      </c>
      <c r="C1044">
        <v>4.83</v>
      </c>
      <c r="D1044">
        <v>5.08</v>
      </c>
      <c r="E1044">
        <v>4.63</v>
      </c>
      <c r="F1044">
        <f t="shared" si="116"/>
        <v>1.4100000000000006</v>
      </c>
      <c r="G1044">
        <f t="shared" si="112"/>
        <v>0.91558441558441594</v>
      </c>
      <c r="I1044">
        <v>19.170860000000001</v>
      </c>
      <c r="J1044">
        <v>4.95</v>
      </c>
      <c r="K1044">
        <v>4.82</v>
      </c>
      <c r="L1044">
        <v>5.0999999999999996</v>
      </c>
      <c r="M1044">
        <v>4.63</v>
      </c>
      <c r="N1044">
        <f t="shared" si="117"/>
        <v>1.7200000000000002</v>
      </c>
      <c r="O1044">
        <f t="shared" si="113"/>
        <v>0.9772727272727274</v>
      </c>
      <c r="Q1044">
        <v>19.170860000000001</v>
      </c>
      <c r="R1044">
        <v>3.93</v>
      </c>
      <c r="S1044">
        <v>3.82</v>
      </c>
      <c r="T1044">
        <v>4.0599999999999996</v>
      </c>
      <c r="U1044">
        <v>4.63</v>
      </c>
      <c r="V1044">
        <f t="shared" si="118"/>
        <v>1.6300000000000003</v>
      </c>
      <c r="W1044">
        <f t="shared" si="114"/>
        <v>0.87634408602150549</v>
      </c>
      <c r="Y1044">
        <v>19.170860000000001</v>
      </c>
      <c r="Z1044">
        <v>4</v>
      </c>
      <c r="AA1044">
        <v>3.9</v>
      </c>
      <c r="AB1044">
        <v>4.1100000000000003</v>
      </c>
      <c r="AC1044">
        <v>4.63</v>
      </c>
      <c r="AD1044">
        <f t="shared" si="119"/>
        <v>1.85</v>
      </c>
      <c r="AE1044">
        <f t="shared" si="115"/>
        <v>0.78389830508474589</v>
      </c>
    </row>
    <row r="1045" spans="1:31" x14ac:dyDescent="0.2">
      <c r="A1045">
        <v>19.187899999999999</v>
      </c>
      <c r="B1045">
        <v>4.95</v>
      </c>
      <c r="C1045">
        <v>4.83</v>
      </c>
      <c r="D1045">
        <v>5.08</v>
      </c>
      <c r="E1045">
        <v>4.63</v>
      </c>
      <c r="F1045">
        <f t="shared" si="116"/>
        <v>1.4200000000000004</v>
      </c>
      <c r="G1045">
        <f t="shared" si="112"/>
        <v>0.92207792207792227</v>
      </c>
      <c r="I1045">
        <v>19.187899999999999</v>
      </c>
      <c r="J1045">
        <v>4.96</v>
      </c>
      <c r="K1045">
        <v>4.84</v>
      </c>
      <c r="L1045">
        <v>5.09</v>
      </c>
      <c r="M1045">
        <v>4.63</v>
      </c>
      <c r="N1045">
        <f t="shared" si="117"/>
        <v>1.73</v>
      </c>
      <c r="O1045">
        <f t="shared" si="113"/>
        <v>0.98295454545454541</v>
      </c>
      <c r="Q1045">
        <v>19.187899999999999</v>
      </c>
      <c r="R1045">
        <v>3.93</v>
      </c>
      <c r="S1045">
        <v>3.82</v>
      </c>
      <c r="T1045">
        <v>4.07</v>
      </c>
      <c r="U1045">
        <v>4.63</v>
      </c>
      <c r="V1045">
        <f t="shared" si="118"/>
        <v>1.6300000000000003</v>
      </c>
      <c r="W1045">
        <f t="shared" si="114"/>
        <v>0.87634408602150549</v>
      </c>
      <c r="Y1045">
        <v>19.187899999999999</v>
      </c>
      <c r="Z1045">
        <v>4.01</v>
      </c>
      <c r="AA1045">
        <v>3.92</v>
      </c>
      <c r="AB1045">
        <v>4.12</v>
      </c>
      <c r="AC1045">
        <v>4.63</v>
      </c>
      <c r="AD1045">
        <f t="shared" si="119"/>
        <v>1.8599999999999999</v>
      </c>
      <c r="AE1045">
        <f t="shared" si="115"/>
        <v>0.78813559322033899</v>
      </c>
    </row>
    <row r="1046" spans="1:31" x14ac:dyDescent="0.2">
      <c r="A1046">
        <v>19.204930000000001</v>
      </c>
      <c r="B1046">
        <v>4.96</v>
      </c>
      <c r="C1046">
        <v>4.84</v>
      </c>
      <c r="D1046">
        <v>5.09</v>
      </c>
      <c r="E1046">
        <v>4.62</v>
      </c>
      <c r="F1046">
        <f t="shared" si="116"/>
        <v>1.4300000000000002</v>
      </c>
      <c r="G1046">
        <f t="shared" si="112"/>
        <v>0.9285714285714286</v>
      </c>
      <c r="I1046">
        <v>19.204930000000001</v>
      </c>
      <c r="J1046">
        <v>4.97</v>
      </c>
      <c r="K1046">
        <v>4.8499999999999996</v>
      </c>
      <c r="L1046">
        <v>5.0999999999999996</v>
      </c>
      <c r="M1046">
        <v>4.62</v>
      </c>
      <c r="N1046">
        <f t="shared" si="117"/>
        <v>1.7399999999999998</v>
      </c>
      <c r="O1046">
        <f t="shared" si="113"/>
        <v>0.98863636363636354</v>
      </c>
      <c r="Q1046">
        <v>19.204930000000001</v>
      </c>
      <c r="R1046">
        <v>3.93</v>
      </c>
      <c r="S1046">
        <v>3.83</v>
      </c>
      <c r="T1046">
        <v>4.0599999999999996</v>
      </c>
      <c r="U1046">
        <v>4.62</v>
      </c>
      <c r="V1046">
        <f t="shared" si="118"/>
        <v>1.6300000000000003</v>
      </c>
      <c r="W1046">
        <f t="shared" si="114"/>
        <v>0.87634408602150549</v>
      </c>
      <c r="Y1046">
        <v>19.204930000000001</v>
      </c>
      <c r="Z1046">
        <v>4.0199999999999996</v>
      </c>
      <c r="AA1046">
        <v>3.92</v>
      </c>
      <c r="AB1046">
        <v>4.13</v>
      </c>
      <c r="AC1046">
        <v>4.62</v>
      </c>
      <c r="AD1046">
        <f t="shared" si="119"/>
        <v>1.8699999999999997</v>
      </c>
      <c r="AE1046">
        <f t="shared" si="115"/>
        <v>0.79237288135593209</v>
      </c>
    </row>
    <row r="1047" spans="1:31" x14ac:dyDescent="0.2">
      <c r="A1047">
        <v>19.221959999999999</v>
      </c>
      <c r="B1047">
        <v>4.95</v>
      </c>
      <c r="C1047">
        <v>4.83</v>
      </c>
      <c r="D1047">
        <v>5.08</v>
      </c>
      <c r="E1047">
        <v>4.62</v>
      </c>
      <c r="F1047">
        <f t="shared" si="116"/>
        <v>1.4200000000000004</v>
      </c>
      <c r="G1047">
        <f t="shared" si="112"/>
        <v>0.92207792207792227</v>
      </c>
      <c r="I1047">
        <v>19.221959999999999</v>
      </c>
      <c r="J1047">
        <v>4.96</v>
      </c>
      <c r="K1047">
        <v>4.83</v>
      </c>
      <c r="L1047">
        <v>5.1100000000000003</v>
      </c>
      <c r="M1047">
        <v>4.62</v>
      </c>
      <c r="N1047">
        <f t="shared" si="117"/>
        <v>1.73</v>
      </c>
      <c r="O1047">
        <f t="shared" si="113"/>
        <v>0.98295454545454541</v>
      </c>
      <c r="Q1047">
        <v>19.221959999999999</v>
      </c>
      <c r="R1047">
        <v>3.94</v>
      </c>
      <c r="S1047">
        <v>3.83</v>
      </c>
      <c r="T1047">
        <v>4.07</v>
      </c>
      <c r="U1047">
        <v>4.62</v>
      </c>
      <c r="V1047">
        <f t="shared" si="118"/>
        <v>1.6400000000000001</v>
      </c>
      <c r="W1047">
        <f t="shared" si="114"/>
        <v>0.88172043010752688</v>
      </c>
      <c r="Y1047">
        <v>19.221959999999999</v>
      </c>
      <c r="Z1047">
        <v>4.04</v>
      </c>
      <c r="AA1047">
        <v>3.94</v>
      </c>
      <c r="AB1047">
        <v>4.1500000000000004</v>
      </c>
      <c r="AC1047">
        <v>4.62</v>
      </c>
      <c r="AD1047">
        <f t="shared" si="119"/>
        <v>1.8900000000000001</v>
      </c>
      <c r="AE1047">
        <f t="shared" si="115"/>
        <v>0.80084745762711873</v>
      </c>
    </row>
    <row r="1048" spans="1:31" x14ac:dyDescent="0.2">
      <c r="A1048">
        <v>19.238990000000001</v>
      </c>
      <c r="B1048">
        <v>4.95</v>
      </c>
      <c r="C1048">
        <v>4.84</v>
      </c>
      <c r="D1048">
        <v>5.09</v>
      </c>
      <c r="E1048">
        <v>4.6100000000000003</v>
      </c>
      <c r="F1048">
        <f t="shared" si="116"/>
        <v>1.4200000000000004</v>
      </c>
      <c r="G1048">
        <f t="shared" si="112"/>
        <v>0.92207792207792227</v>
      </c>
      <c r="I1048">
        <v>19.238990000000001</v>
      </c>
      <c r="J1048">
        <v>4.97</v>
      </c>
      <c r="K1048">
        <v>4.83</v>
      </c>
      <c r="L1048">
        <v>5.1100000000000003</v>
      </c>
      <c r="M1048">
        <v>4.6100000000000003</v>
      </c>
      <c r="N1048">
        <f t="shared" si="117"/>
        <v>1.7399999999999998</v>
      </c>
      <c r="O1048">
        <f t="shared" si="113"/>
        <v>0.98863636363636354</v>
      </c>
      <c r="Q1048">
        <v>19.238990000000001</v>
      </c>
      <c r="R1048">
        <v>3.95</v>
      </c>
      <c r="S1048">
        <v>3.84</v>
      </c>
      <c r="T1048">
        <v>4.09</v>
      </c>
      <c r="U1048">
        <v>4.6100000000000003</v>
      </c>
      <c r="V1048">
        <f t="shared" si="118"/>
        <v>1.6500000000000004</v>
      </c>
      <c r="W1048">
        <f t="shared" si="114"/>
        <v>0.88709677419354849</v>
      </c>
      <c r="Y1048">
        <v>19.238990000000001</v>
      </c>
      <c r="Z1048">
        <v>4.05</v>
      </c>
      <c r="AA1048">
        <v>3.95</v>
      </c>
      <c r="AB1048">
        <v>4.16</v>
      </c>
      <c r="AC1048">
        <v>4.6100000000000003</v>
      </c>
      <c r="AD1048">
        <f t="shared" si="119"/>
        <v>1.9</v>
      </c>
      <c r="AE1048">
        <f t="shared" si="115"/>
        <v>0.80508474576271183</v>
      </c>
    </row>
    <row r="1049" spans="1:31" x14ac:dyDescent="0.2">
      <c r="A1049">
        <v>19.25601</v>
      </c>
      <c r="B1049">
        <v>4.97</v>
      </c>
      <c r="C1049">
        <v>4.8600000000000003</v>
      </c>
      <c r="D1049">
        <v>5.0999999999999996</v>
      </c>
      <c r="E1049">
        <v>4.6100000000000003</v>
      </c>
      <c r="F1049">
        <f t="shared" si="116"/>
        <v>1.44</v>
      </c>
      <c r="G1049">
        <f t="shared" si="112"/>
        <v>0.93506493506493504</v>
      </c>
      <c r="I1049">
        <v>19.25601</v>
      </c>
      <c r="J1049">
        <v>4.97</v>
      </c>
      <c r="K1049">
        <v>4.84</v>
      </c>
      <c r="L1049">
        <v>5.12</v>
      </c>
      <c r="M1049">
        <v>4.6100000000000003</v>
      </c>
      <c r="N1049">
        <f t="shared" si="117"/>
        <v>1.7399999999999998</v>
      </c>
      <c r="O1049">
        <f t="shared" si="113"/>
        <v>0.98863636363636354</v>
      </c>
      <c r="Q1049">
        <v>19.25601</v>
      </c>
      <c r="R1049">
        <v>3.96</v>
      </c>
      <c r="S1049">
        <v>3.85</v>
      </c>
      <c r="T1049">
        <v>4.0999999999999996</v>
      </c>
      <c r="U1049">
        <v>4.6100000000000003</v>
      </c>
      <c r="V1049">
        <f t="shared" si="118"/>
        <v>1.6600000000000001</v>
      </c>
      <c r="W1049">
        <f t="shared" si="114"/>
        <v>0.89247311827956988</v>
      </c>
      <c r="Y1049">
        <v>19.25601</v>
      </c>
      <c r="Z1049">
        <v>4.05</v>
      </c>
      <c r="AA1049">
        <v>3.95</v>
      </c>
      <c r="AB1049">
        <v>4.1500000000000004</v>
      </c>
      <c r="AC1049">
        <v>4.6100000000000003</v>
      </c>
      <c r="AD1049">
        <f t="shared" si="119"/>
        <v>1.9</v>
      </c>
      <c r="AE1049">
        <f t="shared" si="115"/>
        <v>0.80508474576271183</v>
      </c>
    </row>
    <row r="1050" spans="1:31" x14ac:dyDescent="0.2">
      <c r="A1050">
        <v>19.273029999999999</v>
      </c>
      <c r="B1050">
        <v>4.97</v>
      </c>
      <c r="C1050">
        <v>4.8499999999999996</v>
      </c>
      <c r="D1050">
        <v>5.1100000000000003</v>
      </c>
      <c r="E1050">
        <v>4.6100000000000003</v>
      </c>
      <c r="F1050">
        <f t="shared" si="116"/>
        <v>1.44</v>
      </c>
      <c r="G1050">
        <f t="shared" si="112"/>
        <v>0.93506493506493504</v>
      </c>
      <c r="I1050">
        <v>19.273029999999999</v>
      </c>
      <c r="J1050">
        <v>4.97</v>
      </c>
      <c r="K1050">
        <v>4.84</v>
      </c>
      <c r="L1050">
        <v>5.13</v>
      </c>
      <c r="M1050">
        <v>4.6100000000000003</v>
      </c>
      <c r="N1050">
        <f t="shared" si="117"/>
        <v>1.7399999999999998</v>
      </c>
      <c r="O1050">
        <f t="shared" si="113"/>
        <v>0.98863636363636354</v>
      </c>
      <c r="Q1050">
        <v>19.273029999999999</v>
      </c>
      <c r="R1050">
        <v>3.97</v>
      </c>
      <c r="S1050">
        <v>3.86</v>
      </c>
      <c r="T1050">
        <v>4.1100000000000003</v>
      </c>
      <c r="U1050">
        <v>4.6100000000000003</v>
      </c>
      <c r="V1050">
        <f t="shared" si="118"/>
        <v>1.6700000000000004</v>
      </c>
      <c r="W1050">
        <f t="shared" si="114"/>
        <v>0.8978494623655916</v>
      </c>
      <c r="Y1050">
        <v>19.273029999999999</v>
      </c>
      <c r="Z1050">
        <v>4.0599999999999996</v>
      </c>
      <c r="AA1050">
        <v>3.96</v>
      </c>
      <c r="AB1050">
        <v>4.16</v>
      </c>
      <c r="AC1050">
        <v>4.6100000000000003</v>
      </c>
      <c r="AD1050">
        <f t="shared" si="119"/>
        <v>1.9099999999999997</v>
      </c>
      <c r="AE1050">
        <f t="shared" si="115"/>
        <v>0.80932203389830504</v>
      </c>
    </row>
    <row r="1051" spans="1:31" x14ac:dyDescent="0.2">
      <c r="A1051">
        <v>19.290040000000001</v>
      </c>
      <c r="B1051">
        <v>4.97</v>
      </c>
      <c r="C1051">
        <v>4.84</v>
      </c>
      <c r="D1051">
        <v>5.1100000000000003</v>
      </c>
      <c r="E1051">
        <v>4.5999999999999996</v>
      </c>
      <c r="F1051">
        <f t="shared" si="116"/>
        <v>1.44</v>
      </c>
      <c r="G1051">
        <f t="shared" si="112"/>
        <v>0.93506493506493504</v>
      </c>
      <c r="I1051">
        <v>19.290040000000001</v>
      </c>
      <c r="J1051">
        <v>4.97</v>
      </c>
      <c r="K1051">
        <v>4.8499999999999996</v>
      </c>
      <c r="L1051">
        <v>5.1100000000000003</v>
      </c>
      <c r="M1051">
        <v>4.5999999999999996</v>
      </c>
      <c r="N1051">
        <f t="shared" si="117"/>
        <v>1.7399999999999998</v>
      </c>
      <c r="O1051">
        <f t="shared" si="113"/>
        <v>0.98863636363636354</v>
      </c>
      <c r="Q1051">
        <v>19.290040000000001</v>
      </c>
      <c r="R1051">
        <v>3.98</v>
      </c>
      <c r="S1051">
        <v>3.86</v>
      </c>
      <c r="T1051">
        <v>4.12</v>
      </c>
      <c r="U1051">
        <v>4.5999999999999996</v>
      </c>
      <c r="V1051">
        <f t="shared" si="118"/>
        <v>1.6800000000000002</v>
      </c>
      <c r="W1051">
        <f t="shared" si="114"/>
        <v>0.90322580645161299</v>
      </c>
      <c r="Y1051">
        <v>19.290040000000001</v>
      </c>
      <c r="Z1051">
        <v>4.08</v>
      </c>
      <c r="AA1051">
        <v>3.98</v>
      </c>
      <c r="AB1051">
        <v>4.18</v>
      </c>
      <c r="AC1051">
        <v>4.5999999999999996</v>
      </c>
      <c r="AD1051">
        <f t="shared" si="119"/>
        <v>1.9300000000000002</v>
      </c>
      <c r="AE1051">
        <f t="shared" si="115"/>
        <v>0.81779661016949168</v>
      </c>
    </row>
    <row r="1052" spans="1:31" x14ac:dyDescent="0.2">
      <c r="A1052">
        <v>19.30706</v>
      </c>
      <c r="B1052">
        <v>4.97</v>
      </c>
      <c r="C1052">
        <v>4.84</v>
      </c>
      <c r="D1052">
        <v>5.1100000000000003</v>
      </c>
      <c r="E1052">
        <v>4.5999999999999996</v>
      </c>
      <c r="F1052">
        <f t="shared" si="116"/>
        <v>1.44</v>
      </c>
      <c r="G1052">
        <f t="shared" si="112"/>
        <v>0.93506493506493504</v>
      </c>
      <c r="I1052">
        <v>19.30706</v>
      </c>
      <c r="J1052">
        <v>4.9800000000000004</v>
      </c>
      <c r="K1052">
        <v>4.8499999999999996</v>
      </c>
      <c r="L1052">
        <v>5.12</v>
      </c>
      <c r="M1052">
        <v>4.5999999999999996</v>
      </c>
      <c r="N1052">
        <f t="shared" si="117"/>
        <v>1.7500000000000004</v>
      </c>
      <c r="O1052">
        <f t="shared" si="113"/>
        <v>0.9943181818181821</v>
      </c>
      <c r="Q1052">
        <v>19.30706</v>
      </c>
      <c r="R1052">
        <v>3.98</v>
      </c>
      <c r="S1052">
        <v>3.88</v>
      </c>
      <c r="T1052">
        <v>4.13</v>
      </c>
      <c r="U1052">
        <v>4.5999999999999996</v>
      </c>
      <c r="V1052">
        <f t="shared" si="118"/>
        <v>1.6800000000000002</v>
      </c>
      <c r="W1052">
        <f t="shared" si="114"/>
        <v>0.90322580645161299</v>
      </c>
      <c r="Y1052">
        <v>19.30706</v>
      </c>
      <c r="Z1052">
        <v>4.08</v>
      </c>
      <c r="AA1052">
        <v>3.97</v>
      </c>
      <c r="AB1052">
        <v>4.1900000000000004</v>
      </c>
      <c r="AC1052">
        <v>4.5999999999999996</v>
      </c>
      <c r="AD1052">
        <f t="shared" si="119"/>
        <v>1.9300000000000002</v>
      </c>
      <c r="AE1052">
        <f t="shared" si="115"/>
        <v>0.81779661016949168</v>
      </c>
    </row>
    <row r="1053" spans="1:31" x14ac:dyDescent="0.2">
      <c r="A1053">
        <v>19.324069999999999</v>
      </c>
      <c r="B1053">
        <v>4.9800000000000004</v>
      </c>
      <c r="C1053">
        <v>4.8499999999999996</v>
      </c>
      <c r="D1053">
        <v>5.1100000000000003</v>
      </c>
      <c r="E1053">
        <v>4.59</v>
      </c>
      <c r="F1053">
        <f t="shared" si="116"/>
        <v>1.4500000000000006</v>
      </c>
      <c r="G1053">
        <f t="shared" si="112"/>
        <v>0.94155844155844193</v>
      </c>
      <c r="I1053">
        <v>19.324069999999999</v>
      </c>
      <c r="J1053">
        <v>4.9800000000000004</v>
      </c>
      <c r="K1053">
        <v>4.8499999999999996</v>
      </c>
      <c r="L1053">
        <v>5.13</v>
      </c>
      <c r="M1053">
        <v>4.59</v>
      </c>
      <c r="N1053">
        <f t="shared" si="117"/>
        <v>1.7500000000000004</v>
      </c>
      <c r="O1053">
        <f t="shared" si="113"/>
        <v>0.9943181818181821</v>
      </c>
      <c r="Q1053">
        <v>19.324069999999999</v>
      </c>
      <c r="R1053">
        <v>3.99</v>
      </c>
      <c r="S1053">
        <v>3.89</v>
      </c>
      <c r="T1053">
        <v>4.1399999999999997</v>
      </c>
      <c r="U1053">
        <v>4.59</v>
      </c>
      <c r="V1053">
        <f t="shared" si="118"/>
        <v>1.6900000000000004</v>
      </c>
      <c r="W1053">
        <f t="shared" si="114"/>
        <v>0.9086021505376346</v>
      </c>
      <c r="Y1053">
        <v>19.324069999999999</v>
      </c>
      <c r="Z1053">
        <v>4.09</v>
      </c>
      <c r="AA1053">
        <v>3.98</v>
      </c>
      <c r="AB1053">
        <v>4.2</v>
      </c>
      <c r="AC1053">
        <v>4.59</v>
      </c>
      <c r="AD1053">
        <f t="shared" si="119"/>
        <v>1.94</v>
      </c>
      <c r="AE1053">
        <f t="shared" si="115"/>
        <v>0.82203389830508478</v>
      </c>
    </row>
    <row r="1054" spans="1:31" x14ac:dyDescent="0.2">
      <c r="A1054">
        <v>19.341069999999998</v>
      </c>
      <c r="B1054">
        <v>4.9800000000000004</v>
      </c>
      <c r="C1054">
        <v>4.8600000000000003</v>
      </c>
      <c r="D1054">
        <v>5.1100000000000003</v>
      </c>
      <c r="E1054">
        <v>4.59</v>
      </c>
      <c r="F1054">
        <f t="shared" si="116"/>
        <v>1.4500000000000006</v>
      </c>
      <c r="G1054">
        <f t="shared" si="112"/>
        <v>0.94155844155844193</v>
      </c>
      <c r="I1054">
        <v>19.341069999999998</v>
      </c>
      <c r="J1054">
        <v>4.9800000000000004</v>
      </c>
      <c r="K1054">
        <v>4.8600000000000003</v>
      </c>
      <c r="L1054">
        <v>5.14</v>
      </c>
      <c r="M1054">
        <v>4.59</v>
      </c>
      <c r="N1054">
        <f t="shared" si="117"/>
        <v>1.7500000000000004</v>
      </c>
      <c r="O1054">
        <f t="shared" si="113"/>
        <v>0.9943181818181821</v>
      </c>
      <c r="Q1054">
        <v>19.341069999999998</v>
      </c>
      <c r="R1054">
        <v>4.01</v>
      </c>
      <c r="S1054">
        <v>3.89</v>
      </c>
      <c r="T1054">
        <v>4.1500000000000004</v>
      </c>
      <c r="U1054">
        <v>4.59</v>
      </c>
      <c r="V1054">
        <f t="shared" si="118"/>
        <v>1.71</v>
      </c>
      <c r="W1054">
        <f t="shared" si="114"/>
        <v>0.91935483870967738</v>
      </c>
      <c r="Y1054">
        <v>19.341069999999998</v>
      </c>
      <c r="Z1054">
        <v>4.0999999999999996</v>
      </c>
      <c r="AA1054">
        <v>3.98</v>
      </c>
      <c r="AB1054">
        <v>4.22</v>
      </c>
      <c r="AC1054">
        <v>4.59</v>
      </c>
      <c r="AD1054">
        <f t="shared" si="119"/>
        <v>1.9499999999999997</v>
      </c>
      <c r="AE1054">
        <f t="shared" si="115"/>
        <v>0.82627118644067787</v>
      </c>
    </row>
    <row r="1055" spans="1:31" x14ac:dyDescent="0.2">
      <c r="A1055">
        <v>19.358080000000001</v>
      </c>
      <c r="B1055">
        <v>4.9800000000000004</v>
      </c>
      <c r="C1055">
        <v>4.8600000000000003</v>
      </c>
      <c r="D1055">
        <v>5.1100000000000003</v>
      </c>
      <c r="E1055">
        <v>4.59</v>
      </c>
      <c r="F1055">
        <f t="shared" si="116"/>
        <v>1.4500000000000006</v>
      </c>
      <c r="G1055">
        <f t="shared" si="112"/>
        <v>0.94155844155844193</v>
      </c>
      <c r="I1055">
        <v>19.358080000000001</v>
      </c>
      <c r="J1055">
        <v>4.99</v>
      </c>
      <c r="K1055">
        <v>4.8600000000000003</v>
      </c>
      <c r="L1055">
        <v>5.13</v>
      </c>
      <c r="M1055">
        <v>4.59</v>
      </c>
      <c r="N1055">
        <f t="shared" si="117"/>
        <v>1.7600000000000002</v>
      </c>
      <c r="O1055">
        <f t="shared" si="113"/>
        <v>1.0000000000000002</v>
      </c>
      <c r="Q1055">
        <v>19.358080000000001</v>
      </c>
      <c r="R1055">
        <v>4.01</v>
      </c>
      <c r="S1055">
        <v>3.88</v>
      </c>
      <c r="T1055">
        <v>4.17</v>
      </c>
      <c r="U1055">
        <v>4.59</v>
      </c>
      <c r="V1055">
        <f t="shared" si="118"/>
        <v>1.71</v>
      </c>
      <c r="W1055">
        <f t="shared" si="114"/>
        <v>0.91935483870967738</v>
      </c>
      <c r="Y1055">
        <v>19.358080000000001</v>
      </c>
      <c r="Z1055">
        <v>4.1100000000000003</v>
      </c>
      <c r="AA1055">
        <v>4.01</v>
      </c>
      <c r="AB1055">
        <v>4.2300000000000004</v>
      </c>
      <c r="AC1055">
        <v>4.59</v>
      </c>
      <c r="AD1055">
        <f t="shared" si="119"/>
        <v>1.9600000000000004</v>
      </c>
      <c r="AE1055">
        <f t="shared" si="115"/>
        <v>0.83050847457627142</v>
      </c>
    </row>
    <row r="1056" spans="1:31" x14ac:dyDescent="0.2">
      <c r="A1056">
        <v>19.375070000000001</v>
      </c>
      <c r="B1056">
        <v>4.99</v>
      </c>
      <c r="C1056">
        <v>4.8600000000000003</v>
      </c>
      <c r="D1056">
        <v>5.1100000000000003</v>
      </c>
      <c r="E1056">
        <v>4.58</v>
      </c>
      <c r="F1056">
        <f t="shared" si="116"/>
        <v>1.4600000000000004</v>
      </c>
      <c r="G1056">
        <f t="shared" si="112"/>
        <v>0.94805194805194826</v>
      </c>
      <c r="I1056">
        <v>19.375070000000001</v>
      </c>
      <c r="J1056">
        <v>4.9800000000000004</v>
      </c>
      <c r="K1056">
        <v>4.8600000000000003</v>
      </c>
      <c r="L1056">
        <v>5.12</v>
      </c>
      <c r="M1056">
        <v>4.58</v>
      </c>
      <c r="N1056">
        <f t="shared" si="117"/>
        <v>1.7500000000000004</v>
      </c>
      <c r="O1056">
        <f t="shared" si="113"/>
        <v>0.9943181818181821</v>
      </c>
      <c r="Q1056">
        <v>19.375070000000001</v>
      </c>
      <c r="R1056">
        <v>4</v>
      </c>
      <c r="S1056">
        <v>3.87</v>
      </c>
      <c r="T1056">
        <v>4.17</v>
      </c>
      <c r="U1056">
        <v>4.58</v>
      </c>
      <c r="V1056">
        <f t="shared" si="118"/>
        <v>1.7000000000000002</v>
      </c>
      <c r="W1056">
        <f t="shared" si="114"/>
        <v>0.91397849462365599</v>
      </c>
      <c r="Y1056">
        <v>19.375070000000001</v>
      </c>
      <c r="Z1056">
        <v>4.12</v>
      </c>
      <c r="AA1056">
        <v>4.01</v>
      </c>
      <c r="AB1056">
        <v>4.2300000000000004</v>
      </c>
      <c r="AC1056">
        <v>4.58</v>
      </c>
      <c r="AD1056">
        <f t="shared" si="119"/>
        <v>1.9700000000000002</v>
      </c>
      <c r="AE1056">
        <f t="shared" si="115"/>
        <v>0.83474576271186451</v>
      </c>
    </row>
    <row r="1057" spans="1:31" x14ac:dyDescent="0.2">
      <c r="A1057">
        <v>19.39207</v>
      </c>
      <c r="B1057">
        <v>4.99</v>
      </c>
      <c r="C1057">
        <v>4.87</v>
      </c>
      <c r="D1057">
        <v>5.12</v>
      </c>
      <c r="E1057">
        <v>4.58</v>
      </c>
      <c r="F1057">
        <f t="shared" si="116"/>
        <v>1.4600000000000004</v>
      </c>
      <c r="G1057">
        <f t="shared" si="112"/>
        <v>0.94805194805194826</v>
      </c>
      <c r="I1057">
        <v>19.39207</v>
      </c>
      <c r="J1057">
        <v>4.9800000000000004</v>
      </c>
      <c r="K1057">
        <v>4.8600000000000003</v>
      </c>
      <c r="L1057">
        <v>5.12</v>
      </c>
      <c r="M1057">
        <v>4.58</v>
      </c>
      <c r="N1057">
        <f t="shared" si="117"/>
        <v>1.7500000000000004</v>
      </c>
      <c r="O1057">
        <f t="shared" si="113"/>
        <v>0.9943181818181821</v>
      </c>
      <c r="Q1057">
        <v>19.39207</v>
      </c>
      <c r="R1057">
        <v>4.01</v>
      </c>
      <c r="S1057">
        <v>3.88</v>
      </c>
      <c r="T1057">
        <v>4.18</v>
      </c>
      <c r="U1057">
        <v>4.58</v>
      </c>
      <c r="V1057">
        <f t="shared" si="118"/>
        <v>1.71</v>
      </c>
      <c r="W1057">
        <f t="shared" si="114"/>
        <v>0.91935483870967738</v>
      </c>
      <c r="Y1057">
        <v>19.39207</v>
      </c>
      <c r="Z1057">
        <v>4.13</v>
      </c>
      <c r="AA1057">
        <v>4.0199999999999996</v>
      </c>
      <c r="AB1057">
        <v>4.25</v>
      </c>
      <c r="AC1057">
        <v>4.58</v>
      </c>
      <c r="AD1057">
        <f t="shared" si="119"/>
        <v>1.98</v>
      </c>
      <c r="AE1057">
        <f t="shared" si="115"/>
        <v>0.83898305084745761</v>
      </c>
    </row>
    <row r="1058" spans="1:31" x14ac:dyDescent="0.2">
      <c r="A1058">
        <v>19.40906</v>
      </c>
      <c r="B1058">
        <v>5</v>
      </c>
      <c r="C1058">
        <v>4.88</v>
      </c>
      <c r="D1058">
        <v>5.12</v>
      </c>
      <c r="E1058">
        <v>4.57</v>
      </c>
      <c r="F1058">
        <f t="shared" si="116"/>
        <v>1.4700000000000002</v>
      </c>
      <c r="G1058">
        <f t="shared" si="112"/>
        <v>0.9545454545454547</v>
      </c>
      <c r="I1058">
        <v>19.40906</v>
      </c>
      <c r="J1058">
        <v>4.99</v>
      </c>
      <c r="K1058">
        <v>4.87</v>
      </c>
      <c r="L1058">
        <v>5.12</v>
      </c>
      <c r="M1058">
        <v>4.57</v>
      </c>
      <c r="N1058">
        <f t="shared" si="117"/>
        <v>1.7600000000000002</v>
      </c>
      <c r="O1058">
        <f t="shared" si="113"/>
        <v>1.0000000000000002</v>
      </c>
      <c r="Q1058">
        <v>19.40906</v>
      </c>
      <c r="R1058">
        <v>4.0199999999999996</v>
      </c>
      <c r="S1058">
        <v>3.89</v>
      </c>
      <c r="T1058">
        <v>4.18</v>
      </c>
      <c r="U1058">
        <v>4.57</v>
      </c>
      <c r="V1058">
        <f t="shared" si="118"/>
        <v>1.7199999999999998</v>
      </c>
      <c r="W1058">
        <f t="shared" si="114"/>
        <v>0.92473118279569877</v>
      </c>
      <c r="Y1058">
        <v>19.40906</v>
      </c>
      <c r="Z1058">
        <v>4.1500000000000004</v>
      </c>
      <c r="AA1058">
        <v>4.05</v>
      </c>
      <c r="AB1058">
        <v>4.26</v>
      </c>
      <c r="AC1058">
        <v>4.57</v>
      </c>
      <c r="AD1058">
        <f t="shared" si="119"/>
        <v>2.0000000000000004</v>
      </c>
      <c r="AE1058">
        <f t="shared" si="115"/>
        <v>0.84745762711864425</v>
      </c>
    </row>
    <row r="1059" spans="1:31" x14ac:dyDescent="0.2">
      <c r="A1059">
        <v>19.42605</v>
      </c>
      <c r="B1059">
        <v>5</v>
      </c>
      <c r="C1059">
        <v>4.88</v>
      </c>
      <c r="D1059">
        <v>5.13</v>
      </c>
      <c r="E1059">
        <v>4.57</v>
      </c>
      <c r="F1059">
        <f t="shared" si="116"/>
        <v>1.4700000000000002</v>
      </c>
      <c r="G1059">
        <f t="shared" si="112"/>
        <v>0.9545454545454547</v>
      </c>
      <c r="I1059">
        <v>19.42605</v>
      </c>
      <c r="J1059">
        <v>4.9800000000000004</v>
      </c>
      <c r="K1059">
        <v>4.8600000000000003</v>
      </c>
      <c r="L1059">
        <v>5.13</v>
      </c>
      <c r="M1059">
        <v>4.57</v>
      </c>
      <c r="N1059">
        <f t="shared" si="117"/>
        <v>1.7500000000000004</v>
      </c>
      <c r="O1059">
        <f t="shared" si="113"/>
        <v>0.9943181818181821</v>
      </c>
      <c r="Q1059">
        <v>19.42605</v>
      </c>
      <c r="R1059">
        <v>4.03</v>
      </c>
      <c r="S1059">
        <v>3.9</v>
      </c>
      <c r="T1059">
        <v>4.1900000000000004</v>
      </c>
      <c r="U1059">
        <v>4.57</v>
      </c>
      <c r="V1059">
        <f t="shared" si="118"/>
        <v>1.7300000000000004</v>
      </c>
      <c r="W1059">
        <f t="shared" si="114"/>
        <v>0.9301075268817206</v>
      </c>
      <c r="Y1059">
        <v>19.42605</v>
      </c>
      <c r="Z1059">
        <v>4.1500000000000004</v>
      </c>
      <c r="AA1059">
        <v>4.05</v>
      </c>
      <c r="AB1059">
        <v>4.2699999999999996</v>
      </c>
      <c r="AC1059">
        <v>4.57</v>
      </c>
      <c r="AD1059">
        <f t="shared" si="119"/>
        <v>2.0000000000000004</v>
      </c>
      <c r="AE1059">
        <f t="shared" si="115"/>
        <v>0.84745762711864425</v>
      </c>
    </row>
    <row r="1060" spans="1:31" x14ac:dyDescent="0.2">
      <c r="A1060">
        <v>19.44303</v>
      </c>
      <c r="B1060">
        <v>5.01</v>
      </c>
      <c r="C1060">
        <v>4.8899999999999997</v>
      </c>
      <c r="D1060">
        <v>5.13</v>
      </c>
      <c r="E1060">
        <v>4.57</v>
      </c>
      <c r="F1060">
        <f t="shared" si="116"/>
        <v>1.48</v>
      </c>
      <c r="G1060">
        <f t="shared" si="112"/>
        <v>0.96103896103896103</v>
      </c>
      <c r="I1060">
        <v>19.44303</v>
      </c>
      <c r="J1060">
        <v>4.9800000000000004</v>
      </c>
      <c r="K1060">
        <v>4.8499999999999996</v>
      </c>
      <c r="L1060">
        <v>5.13</v>
      </c>
      <c r="M1060">
        <v>4.57</v>
      </c>
      <c r="N1060">
        <f t="shared" si="117"/>
        <v>1.7500000000000004</v>
      </c>
      <c r="O1060">
        <f t="shared" si="113"/>
        <v>0.9943181818181821</v>
      </c>
      <c r="Q1060">
        <v>19.44303</v>
      </c>
      <c r="R1060">
        <v>4.03</v>
      </c>
      <c r="S1060">
        <v>3.9</v>
      </c>
      <c r="T1060">
        <v>4.1900000000000004</v>
      </c>
      <c r="U1060">
        <v>4.57</v>
      </c>
      <c r="V1060">
        <f t="shared" si="118"/>
        <v>1.7300000000000004</v>
      </c>
      <c r="W1060">
        <f t="shared" si="114"/>
        <v>0.9301075268817206</v>
      </c>
      <c r="Y1060">
        <v>19.44303</v>
      </c>
      <c r="Z1060">
        <v>4.17</v>
      </c>
      <c r="AA1060">
        <v>4.0599999999999996</v>
      </c>
      <c r="AB1060">
        <v>4.28</v>
      </c>
      <c r="AC1060">
        <v>4.57</v>
      </c>
      <c r="AD1060">
        <f t="shared" si="119"/>
        <v>2.02</v>
      </c>
      <c r="AE1060">
        <f t="shared" si="115"/>
        <v>0.85593220338983056</v>
      </c>
    </row>
    <row r="1061" spans="1:31" x14ac:dyDescent="0.2">
      <c r="A1061">
        <v>19.46001</v>
      </c>
      <c r="B1061">
        <v>5</v>
      </c>
      <c r="C1061">
        <v>4.8899999999999997</v>
      </c>
      <c r="D1061">
        <v>5.13</v>
      </c>
      <c r="E1061">
        <v>4.5599999999999996</v>
      </c>
      <c r="F1061">
        <f t="shared" si="116"/>
        <v>1.4700000000000002</v>
      </c>
      <c r="G1061">
        <f t="shared" si="112"/>
        <v>0.9545454545454547</v>
      </c>
      <c r="I1061">
        <v>19.46001</v>
      </c>
      <c r="J1061">
        <v>4.9800000000000004</v>
      </c>
      <c r="K1061">
        <v>4.8600000000000003</v>
      </c>
      <c r="L1061">
        <v>5.13</v>
      </c>
      <c r="M1061">
        <v>4.5599999999999996</v>
      </c>
      <c r="N1061">
        <f t="shared" si="117"/>
        <v>1.7500000000000004</v>
      </c>
      <c r="O1061">
        <f t="shared" si="113"/>
        <v>0.9943181818181821</v>
      </c>
      <c r="Q1061">
        <v>19.46001</v>
      </c>
      <c r="R1061">
        <v>4.04</v>
      </c>
      <c r="S1061">
        <v>3.91</v>
      </c>
      <c r="T1061">
        <v>4.1900000000000004</v>
      </c>
      <c r="U1061">
        <v>4.5599999999999996</v>
      </c>
      <c r="V1061">
        <f t="shared" si="118"/>
        <v>1.7400000000000002</v>
      </c>
      <c r="W1061">
        <f t="shared" si="114"/>
        <v>0.93548387096774199</v>
      </c>
      <c r="Y1061">
        <v>19.46001</v>
      </c>
      <c r="Z1061">
        <v>4.16</v>
      </c>
      <c r="AA1061">
        <v>4.0599999999999996</v>
      </c>
      <c r="AB1061">
        <v>4.2699999999999996</v>
      </c>
      <c r="AC1061">
        <v>4.5599999999999996</v>
      </c>
      <c r="AD1061">
        <f t="shared" si="119"/>
        <v>2.0100000000000002</v>
      </c>
      <c r="AE1061">
        <f t="shared" si="115"/>
        <v>0.85169491525423746</v>
      </c>
    </row>
    <row r="1062" spans="1:31" x14ac:dyDescent="0.2">
      <c r="A1062">
        <v>19.476990000000001</v>
      </c>
      <c r="B1062">
        <v>5</v>
      </c>
      <c r="C1062">
        <v>4.9000000000000004</v>
      </c>
      <c r="D1062">
        <v>5.13</v>
      </c>
      <c r="E1062">
        <v>4.5599999999999996</v>
      </c>
      <c r="F1062">
        <f t="shared" si="116"/>
        <v>1.4700000000000002</v>
      </c>
      <c r="G1062">
        <f t="shared" si="112"/>
        <v>0.9545454545454547</v>
      </c>
      <c r="I1062">
        <v>19.476990000000001</v>
      </c>
      <c r="J1062">
        <v>4.9800000000000004</v>
      </c>
      <c r="K1062">
        <v>4.8600000000000003</v>
      </c>
      <c r="L1062">
        <v>5.12</v>
      </c>
      <c r="M1062">
        <v>4.5599999999999996</v>
      </c>
      <c r="N1062">
        <f t="shared" si="117"/>
        <v>1.7500000000000004</v>
      </c>
      <c r="O1062">
        <f t="shared" si="113"/>
        <v>0.9943181818181821</v>
      </c>
      <c r="Q1062">
        <v>19.476990000000001</v>
      </c>
      <c r="R1062">
        <v>4.03</v>
      </c>
      <c r="S1062">
        <v>3.91</v>
      </c>
      <c r="T1062">
        <v>4.1900000000000004</v>
      </c>
      <c r="U1062">
        <v>4.5599999999999996</v>
      </c>
      <c r="V1062">
        <f t="shared" si="118"/>
        <v>1.7300000000000004</v>
      </c>
      <c r="W1062">
        <f t="shared" si="114"/>
        <v>0.9301075268817206</v>
      </c>
      <c r="Y1062">
        <v>19.476990000000001</v>
      </c>
      <c r="Z1062">
        <v>4.17</v>
      </c>
      <c r="AA1062">
        <v>4.0599999999999996</v>
      </c>
      <c r="AB1062">
        <v>4.29</v>
      </c>
      <c r="AC1062">
        <v>4.5599999999999996</v>
      </c>
      <c r="AD1062">
        <f t="shared" si="119"/>
        <v>2.02</v>
      </c>
      <c r="AE1062">
        <f t="shared" si="115"/>
        <v>0.85593220338983056</v>
      </c>
    </row>
    <row r="1063" spans="1:31" x14ac:dyDescent="0.2">
      <c r="A1063">
        <v>19.493960000000001</v>
      </c>
      <c r="B1063">
        <v>5.01</v>
      </c>
      <c r="C1063">
        <v>4.9000000000000004</v>
      </c>
      <c r="D1063">
        <v>5.14</v>
      </c>
      <c r="E1063">
        <v>4.55</v>
      </c>
      <c r="F1063">
        <f t="shared" si="116"/>
        <v>1.48</v>
      </c>
      <c r="G1063">
        <f t="shared" si="112"/>
        <v>0.96103896103896103</v>
      </c>
      <c r="I1063">
        <v>19.493960000000001</v>
      </c>
      <c r="J1063">
        <v>4.9800000000000004</v>
      </c>
      <c r="K1063">
        <v>4.87</v>
      </c>
      <c r="L1063">
        <v>5.12</v>
      </c>
      <c r="M1063">
        <v>4.55</v>
      </c>
      <c r="N1063">
        <f t="shared" si="117"/>
        <v>1.7500000000000004</v>
      </c>
      <c r="O1063">
        <f t="shared" si="113"/>
        <v>0.9943181818181821</v>
      </c>
      <c r="Q1063">
        <v>19.493960000000001</v>
      </c>
      <c r="R1063">
        <v>4.05</v>
      </c>
      <c r="S1063">
        <v>3.93</v>
      </c>
      <c r="T1063">
        <v>4.1900000000000004</v>
      </c>
      <c r="U1063">
        <v>4.55</v>
      </c>
      <c r="V1063">
        <f t="shared" si="118"/>
        <v>1.75</v>
      </c>
      <c r="W1063">
        <f t="shared" si="114"/>
        <v>0.94086021505376338</v>
      </c>
      <c r="Y1063">
        <v>19.493960000000001</v>
      </c>
      <c r="Z1063">
        <v>4.1900000000000004</v>
      </c>
      <c r="AA1063">
        <v>4.09</v>
      </c>
      <c r="AB1063">
        <v>4.3099999999999996</v>
      </c>
      <c r="AC1063">
        <v>4.55</v>
      </c>
      <c r="AD1063">
        <f t="shared" si="119"/>
        <v>2.0400000000000005</v>
      </c>
      <c r="AE1063">
        <f t="shared" si="115"/>
        <v>0.8644067796610172</v>
      </c>
    </row>
    <row r="1064" spans="1:31" x14ac:dyDescent="0.2">
      <c r="A1064">
        <v>19.510929999999998</v>
      </c>
      <c r="B1064">
        <v>5.01</v>
      </c>
      <c r="C1064">
        <v>4.8899999999999997</v>
      </c>
      <c r="D1064">
        <v>5.15</v>
      </c>
      <c r="E1064">
        <v>4.55</v>
      </c>
      <c r="F1064">
        <f t="shared" si="116"/>
        <v>1.48</v>
      </c>
      <c r="G1064">
        <f t="shared" si="112"/>
        <v>0.96103896103896103</v>
      </c>
      <c r="I1064">
        <v>19.510929999999998</v>
      </c>
      <c r="J1064">
        <v>4.9800000000000004</v>
      </c>
      <c r="K1064">
        <v>4.87</v>
      </c>
      <c r="L1064">
        <v>5.12</v>
      </c>
      <c r="M1064">
        <v>4.55</v>
      </c>
      <c r="N1064">
        <f t="shared" si="117"/>
        <v>1.7500000000000004</v>
      </c>
      <c r="O1064">
        <f t="shared" si="113"/>
        <v>0.9943181818181821</v>
      </c>
      <c r="Q1064">
        <v>19.510929999999998</v>
      </c>
      <c r="R1064">
        <v>4.0599999999999996</v>
      </c>
      <c r="S1064">
        <v>3.94</v>
      </c>
      <c r="T1064">
        <v>4.21</v>
      </c>
      <c r="U1064">
        <v>4.55</v>
      </c>
      <c r="V1064">
        <f t="shared" si="118"/>
        <v>1.7599999999999998</v>
      </c>
      <c r="W1064">
        <f t="shared" si="114"/>
        <v>0.94623655913978477</v>
      </c>
      <c r="Y1064">
        <v>19.510929999999998</v>
      </c>
      <c r="Z1064">
        <v>4.1900000000000004</v>
      </c>
      <c r="AA1064">
        <v>4.08</v>
      </c>
      <c r="AB1064">
        <v>4.3099999999999996</v>
      </c>
      <c r="AC1064">
        <v>4.55</v>
      </c>
      <c r="AD1064">
        <f t="shared" si="119"/>
        <v>2.0400000000000005</v>
      </c>
      <c r="AE1064">
        <f t="shared" si="115"/>
        <v>0.8644067796610172</v>
      </c>
    </row>
    <row r="1065" spans="1:31" x14ac:dyDescent="0.2">
      <c r="A1065">
        <v>19.527899999999999</v>
      </c>
      <c r="B1065">
        <v>5.0199999999999996</v>
      </c>
      <c r="C1065">
        <v>4.91</v>
      </c>
      <c r="D1065">
        <v>5.16</v>
      </c>
      <c r="E1065">
        <v>4.55</v>
      </c>
      <c r="F1065">
        <f t="shared" si="116"/>
        <v>1.4899999999999998</v>
      </c>
      <c r="G1065">
        <f t="shared" si="112"/>
        <v>0.96753246753246736</v>
      </c>
      <c r="I1065">
        <v>19.527899999999999</v>
      </c>
      <c r="J1065">
        <v>4.9800000000000004</v>
      </c>
      <c r="K1065">
        <v>4.8600000000000003</v>
      </c>
      <c r="L1065">
        <v>5.1100000000000003</v>
      </c>
      <c r="M1065">
        <v>4.55</v>
      </c>
      <c r="N1065">
        <f t="shared" si="117"/>
        <v>1.7500000000000004</v>
      </c>
      <c r="O1065">
        <f t="shared" si="113"/>
        <v>0.9943181818181821</v>
      </c>
      <c r="Q1065">
        <v>19.527899999999999</v>
      </c>
      <c r="R1065">
        <v>4.0599999999999996</v>
      </c>
      <c r="S1065">
        <v>3.93</v>
      </c>
      <c r="T1065">
        <v>4.2300000000000004</v>
      </c>
      <c r="U1065">
        <v>4.55</v>
      </c>
      <c r="V1065">
        <f t="shared" si="118"/>
        <v>1.7599999999999998</v>
      </c>
      <c r="W1065">
        <f t="shared" si="114"/>
        <v>0.94623655913978477</v>
      </c>
      <c r="Y1065">
        <v>19.527899999999999</v>
      </c>
      <c r="Z1065">
        <v>4.2</v>
      </c>
      <c r="AA1065">
        <v>4.0999999999999996</v>
      </c>
      <c r="AB1065">
        <v>4.3099999999999996</v>
      </c>
      <c r="AC1065">
        <v>4.55</v>
      </c>
      <c r="AD1065">
        <f t="shared" si="119"/>
        <v>2.0500000000000003</v>
      </c>
      <c r="AE1065">
        <f t="shared" si="115"/>
        <v>0.8686440677966103</v>
      </c>
    </row>
    <row r="1066" spans="1:31" x14ac:dyDescent="0.2">
      <c r="A1066">
        <v>19.54486</v>
      </c>
      <c r="B1066">
        <v>5.03</v>
      </c>
      <c r="C1066">
        <v>4.9000000000000004</v>
      </c>
      <c r="D1066">
        <v>5.17</v>
      </c>
      <c r="E1066">
        <v>4.54</v>
      </c>
      <c r="F1066">
        <f t="shared" si="116"/>
        <v>1.5000000000000004</v>
      </c>
      <c r="G1066">
        <f t="shared" si="112"/>
        <v>0.97402597402597424</v>
      </c>
      <c r="I1066">
        <v>19.54486</v>
      </c>
      <c r="J1066">
        <v>4.97</v>
      </c>
      <c r="K1066">
        <v>4.8499999999999996</v>
      </c>
      <c r="L1066">
        <v>5.1100000000000003</v>
      </c>
      <c r="M1066">
        <v>4.54</v>
      </c>
      <c r="N1066">
        <f t="shared" si="117"/>
        <v>1.7399999999999998</v>
      </c>
      <c r="O1066">
        <f t="shared" si="113"/>
        <v>0.98863636363636354</v>
      </c>
      <c r="Q1066">
        <v>19.54486</v>
      </c>
      <c r="R1066">
        <v>4.07</v>
      </c>
      <c r="S1066">
        <v>3.93</v>
      </c>
      <c r="T1066">
        <v>4.2300000000000004</v>
      </c>
      <c r="U1066">
        <v>4.54</v>
      </c>
      <c r="V1066">
        <f t="shared" si="118"/>
        <v>1.7700000000000005</v>
      </c>
      <c r="W1066">
        <f t="shared" si="114"/>
        <v>0.95161290322580661</v>
      </c>
      <c r="Y1066">
        <v>19.54486</v>
      </c>
      <c r="Z1066">
        <v>4.21</v>
      </c>
      <c r="AA1066">
        <v>4.1100000000000003</v>
      </c>
      <c r="AB1066">
        <v>4.3099999999999996</v>
      </c>
      <c r="AC1066">
        <v>4.54</v>
      </c>
      <c r="AD1066">
        <f t="shared" si="119"/>
        <v>2.06</v>
      </c>
      <c r="AE1066">
        <f t="shared" si="115"/>
        <v>0.87288135593220351</v>
      </c>
    </row>
    <row r="1067" spans="1:31" x14ac:dyDescent="0.2">
      <c r="A1067">
        <v>19.561820000000001</v>
      </c>
      <c r="B1067">
        <v>5.0199999999999996</v>
      </c>
      <c r="C1067">
        <v>4.8899999999999997</v>
      </c>
      <c r="D1067">
        <v>5.16</v>
      </c>
      <c r="E1067">
        <v>4.54</v>
      </c>
      <c r="F1067">
        <f t="shared" si="116"/>
        <v>1.4899999999999998</v>
      </c>
      <c r="G1067">
        <f t="shared" si="112"/>
        <v>0.96753246753246736</v>
      </c>
      <c r="I1067">
        <v>19.561820000000001</v>
      </c>
      <c r="J1067">
        <v>4.97</v>
      </c>
      <c r="K1067">
        <v>4.8499999999999996</v>
      </c>
      <c r="L1067">
        <v>5.1100000000000003</v>
      </c>
      <c r="M1067">
        <v>4.54</v>
      </c>
      <c r="N1067">
        <f t="shared" si="117"/>
        <v>1.7399999999999998</v>
      </c>
      <c r="O1067">
        <f t="shared" si="113"/>
        <v>0.98863636363636354</v>
      </c>
      <c r="Q1067">
        <v>19.561820000000001</v>
      </c>
      <c r="R1067">
        <v>4.07</v>
      </c>
      <c r="S1067">
        <v>3.94</v>
      </c>
      <c r="T1067">
        <v>4.2300000000000004</v>
      </c>
      <c r="U1067">
        <v>4.54</v>
      </c>
      <c r="V1067">
        <f t="shared" si="118"/>
        <v>1.7700000000000005</v>
      </c>
      <c r="W1067">
        <f t="shared" si="114"/>
        <v>0.95161290322580661</v>
      </c>
      <c r="Y1067">
        <v>19.561820000000001</v>
      </c>
      <c r="Z1067">
        <v>4.21</v>
      </c>
      <c r="AA1067">
        <v>4.0999999999999996</v>
      </c>
      <c r="AB1067">
        <v>4.33</v>
      </c>
      <c r="AC1067">
        <v>4.54</v>
      </c>
      <c r="AD1067">
        <f t="shared" si="119"/>
        <v>2.06</v>
      </c>
      <c r="AE1067">
        <f t="shared" si="115"/>
        <v>0.87288135593220351</v>
      </c>
    </row>
    <row r="1068" spans="1:31" x14ac:dyDescent="0.2">
      <c r="A1068">
        <v>19.578779999999998</v>
      </c>
      <c r="B1068">
        <v>5.0199999999999996</v>
      </c>
      <c r="C1068">
        <v>4.9000000000000004</v>
      </c>
      <c r="D1068">
        <v>5.14</v>
      </c>
      <c r="E1068">
        <v>4.53</v>
      </c>
      <c r="F1068">
        <f t="shared" si="116"/>
        <v>1.4899999999999998</v>
      </c>
      <c r="G1068">
        <f t="shared" si="112"/>
        <v>0.96753246753246736</v>
      </c>
      <c r="I1068">
        <v>19.578779999999998</v>
      </c>
      <c r="J1068">
        <v>4.97</v>
      </c>
      <c r="K1068">
        <v>4.8499999999999996</v>
      </c>
      <c r="L1068">
        <v>5.1100000000000003</v>
      </c>
      <c r="M1068">
        <v>4.53</v>
      </c>
      <c r="N1068">
        <f t="shared" si="117"/>
        <v>1.7399999999999998</v>
      </c>
      <c r="O1068">
        <f t="shared" si="113"/>
        <v>0.98863636363636354</v>
      </c>
      <c r="Q1068">
        <v>19.578779999999998</v>
      </c>
      <c r="R1068">
        <v>4.07</v>
      </c>
      <c r="S1068">
        <v>3.93</v>
      </c>
      <c r="T1068">
        <v>4.24</v>
      </c>
      <c r="U1068">
        <v>4.53</v>
      </c>
      <c r="V1068">
        <f t="shared" si="118"/>
        <v>1.7700000000000005</v>
      </c>
      <c r="W1068">
        <f t="shared" si="114"/>
        <v>0.95161290322580661</v>
      </c>
      <c r="Y1068">
        <v>19.578779999999998</v>
      </c>
      <c r="Z1068">
        <v>4.22</v>
      </c>
      <c r="AA1068">
        <v>4.12</v>
      </c>
      <c r="AB1068">
        <v>4.33</v>
      </c>
      <c r="AC1068">
        <v>4.53</v>
      </c>
      <c r="AD1068">
        <f t="shared" si="119"/>
        <v>2.0699999999999998</v>
      </c>
      <c r="AE1068">
        <f t="shared" si="115"/>
        <v>0.8771186440677966</v>
      </c>
    </row>
    <row r="1069" spans="1:31" x14ac:dyDescent="0.2">
      <c r="A1069">
        <v>19.59573</v>
      </c>
      <c r="B1069">
        <v>5.0199999999999996</v>
      </c>
      <c r="C1069">
        <v>4.91</v>
      </c>
      <c r="D1069">
        <v>5.14</v>
      </c>
      <c r="E1069">
        <v>4.53</v>
      </c>
      <c r="F1069">
        <f t="shared" si="116"/>
        <v>1.4899999999999998</v>
      </c>
      <c r="G1069">
        <f t="shared" si="112"/>
        <v>0.96753246753246736</v>
      </c>
      <c r="I1069">
        <v>19.59573</v>
      </c>
      <c r="J1069">
        <v>4.97</v>
      </c>
      <c r="K1069">
        <v>4.8499999999999996</v>
      </c>
      <c r="L1069">
        <v>5.1100000000000003</v>
      </c>
      <c r="M1069">
        <v>4.53</v>
      </c>
      <c r="N1069">
        <f t="shared" si="117"/>
        <v>1.7399999999999998</v>
      </c>
      <c r="O1069">
        <f t="shared" si="113"/>
        <v>0.98863636363636354</v>
      </c>
      <c r="Q1069">
        <v>19.59573</v>
      </c>
      <c r="R1069">
        <v>4.08</v>
      </c>
      <c r="S1069">
        <v>3.94</v>
      </c>
      <c r="T1069">
        <v>4.25</v>
      </c>
      <c r="U1069">
        <v>4.53</v>
      </c>
      <c r="V1069">
        <f t="shared" si="118"/>
        <v>1.7800000000000002</v>
      </c>
      <c r="W1069">
        <f t="shared" si="114"/>
        <v>0.956989247311828</v>
      </c>
      <c r="Y1069">
        <v>19.59573</v>
      </c>
      <c r="Z1069">
        <v>4.2300000000000004</v>
      </c>
      <c r="AA1069">
        <v>4.1399999999999997</v>
      </c>
      <c r="AB1069">
        <v>4.33</v>
      </c>
      <c r="AC1069">
        <v>4.53</v>
      </c>
      <c r="AD1069">
        <f t="shared" si="119"/>
        <v>2.0800000000000005</v>
      </c>
      <c r="AE1069">
        <f t="shared" si="115"/>
        <v>0.88135593220339015</v>
      </c>
    </row>
    <row r="1070" spans="1:31" x14ac:dyDescent="0.2">
      <c r="A1070">
        <v>19.612680000000001</v>
      </c>
      <c r="B1070">
        <v>5.0199999999999996</v>
      </c>
      <c r="C1070">
        <v>4.9000000000000004</v>
      </c>
      <c r="D1070">
        <v>5.15</v>
      </c>
      <c r="E1070">
        <v>4.53</v>
      </c>
      <c r="F1070">
        <f t="shared" si="116"/>
        <v>1.4899999999999998</v>
      </c>
      <c r="G1070">
        <f t="shared" si="112"/>
        <v>0.96753246753246736</v>
      </c>
      <c r="I1070">
        <v>19.612680000000001</v>
      </c>
      <c r="J1070">
        <v>4.9800000000000004</v>
      </c>
      <c r="K1070">
        <v>4.8600000000000003</v>
      </c>
      <c r="L1070">
        <v>5.1100000000000003</v>
      </c>
      <c r="M1070">
        <v>4.53</v>
      </c>
      <c r="N1070">
        <f t="shared" si="117"/>
        <v>1.7500000000000004</v>
      </c>
      <c r="O1070">
        <f t="shared" si="113"/>
        <v>0.9943181818181821</v>
      </c>
      <c r="Q1070">
        <v>19.612680000000001</v>
      </c>
      <c r="R1070">
        <v>4.09</v>
      </c>
      <c r="S1070">
        <v>3.95</v>
      </c>
      <c r="T1070">
        <v>4.25</v>
      </c>
      <c r="U1070">
        <v>4.53</v>
      </c>
      <c r="V1070">
        <f t="shared" si="118"/>
        <v>1.79</v>
      </c>
      <c r="W1070">
        <f t="shared" si="114"/>
        <v>0.96236559139784938</v>
      </c>
      <c r="Y1070">
        <v>19.612680000000001</v>
      </c>
      <c r="Z1070">
        <v>4.24</v>
      </c>
      <c r="AA1070">
        <v>4.13</v>
      </c>
      <c r="AB1070">
        <v>4.3499999999999996</v>
      </c>
      <c r="AC1070">
        <v>4.53</v>
      </c>
      <c r="AD1070">
        <f t="shared" si="119"/>
        <v>2.0900000000000003</v>
      </c>
      <c r="AE1070">
        <f t="shared" si="115"/>
        <v>0.88559322033898324</v>
      </c>
    </row>
    <row r="1071" spans="1:31" x14ac:dyDescent="0.2">
      <c r="A1071">
        <v>19.629619999999999</v>
      </c>
      <c r="B1071">
        <v>5.0199999999999996</v>
      </c>
      <c r="C1071">
        <v>4.91</v>
      </c>
      <c r="D1071">
        <v>5.15</v>
      </c>
      <c r="E1071">
        <v>4.5199999999999996</v>
      </c>
      <c r="F1071">
        <f t="shared" si="116"/>
        <v>1.4899999999999998</v>
      </c>
      <c r="G1071">
        <f t="shared" si="112"/>
        <v>0.96753246753246736</v>
      </c>
      <c r="I1071">
        <v>19.629619999999999</v>
      </c>
      <c r="J1071">
        <v>4.97</v>
      </c>
      <c r="K1071">
        <v>4.8499999999999996</v>
      </c>
      <c r="L1071">
        <v>5.0999999999999996</v>
      </c>
      <c r="M1071">
        <v>4.5199999999999996</v>
      </c>
      <c r="N1071">
        <f t="shared" si="117"/>
        <v>1.7399999999999998</v>
      </c>
      <c r="O1071">
        <f t="shared" si="113"/>
        <v>0.98863636363636354</v>
      </c>
      <c r="Q1071">
        <v>19.629619999999999</v>
      </c>
      <c r="R1071">
        <v>4.08</v>
      </c>
      <c r="S1071">
        <v>3.94</v>
      </c>
      <c r="T1071">
        <v>4.2699999999999996</v>
      </c>
      <c r="U1071">
        <v>4.5199999999999996</v>
      </c>
      <c r="V1071">
        <f t="shared" si="118"/>
        <v>1.7800000000000002</v>
      </c>
      <c r="W1071">
        <f t="shared" si="114"/>
        <v>0.956989247311828</v>
      </c>
      <c r="Y1071">
        <v>19.629619999999999</v>
      </c>
      <c r="Z1071">
        <v>4.25</v>
      </c>
      <c r="AA1071">
        <v>4.1500000000000004</v>
      </c>
      <c r="AB1071">
        <v>4.3600000000000003</v>
      </c>
      <c r="AC1071">
        <v>4.5199999999999996</v>
      </c>
      <c r="AD1071">
        <f t="shared" si="119"/>
        <v>2.1</v>
      </c>
      <c r="AE1071">
        <f t="shared" si="115"/>
        <v>0.88983050847457634</v>
      </c>
    </row>
    <row r="1072" spans="1:31" x14ac:dyDescent="0.2">
      <c r="A1072">
        <v>19.646560000000001</v>
      </c>
      <c r="B1072">
        <v>5.03</v>
      </c>
      <c r="C1072">
        <v>4.91</v>
      </c>
      <c r="D1072">
        <v>5.16</v>
      </c>
      <c r="E1072">
        <v>4.5199999999999996</v>
      </c>
      <c r="F1072">
        <f t="shared" si="116"/>
        <v>1.5000000000000004</v>
      </c>
      <c r="G1072">
        <f t="shared" si="112"/>
        <v>0.97402597402597424</v>
      </c>
      <c r="I1072">
        <v>19.646560000000001</v>
      </c>
      <c r="J1072">
        <v>4.96</v>
      </c>
      <c r="K1072">
        <v>4.8499999999999996</v>
      </c>
      <c r="L1072">
        <v>5.0999999999999996</v>
      </c>
      <c r="M1072">
        <v>4.5199999999999996</v>
      </c>
      <c r="N1072">
        <f t="shared" si="117"/>
        <v>1.73</v>
      </c>
      <c r="O1072">
        <f t="shared" si="113"/>
        <v>0.98295454545454541</v>
      </c>
      <c r="Q1072">
        <v>19.646560000000001</v>
      </c>
      <c r="R1072">
        <v>4.09</v>
      </c>
      <c r="S1072">
        <v>3.96</v>
      </c>
      <c r="T1072">
        <v>4.2699999999999996</v>
      </c>
      <c r="U1072">
        <v>4.5199999999999996</v>
      </c>
      <c r="V1072">
        <f t="shared" si="118"/>
        <v>1.79</v>
      </c>
      <c r="W1072">
        <f t="shared" si="114"/>
        <v>0.96236559139784938</v>
      </c>
      <c r="Y1072">
        <v>19.646560000000001</v>
      </c>
      <c r="Z1072">
        <v>4.26</v>
      </c>
      <c r="AA1072">
        <v>4.16</v>
      </c>
      <c r="AB1072">
        <v>4.37</v>
      </c>
      <c r="AC1072">
        <v>4.5199999999999996</v>
      </c>
      <c r="AD1072">
        <f t="shared" si="119"/>
        <v>2.11</v>
      </c>
      <c r="AE1072">
        <f t="shared" si="115"/>
        <v>0.89406779661016944</v>
      </c>
    </row>
    <row r="1073" spans="1:31" x14ac:dyDescent="0.2">
      <c r="A1073">
        <v>19.663499999999999</v>
      </c>
      <c r="B1073">
        <v>5.03</v>
      </c>
      <c r="C1073">
        <v>4.91</v>
      </c>
      <c r="D1073">
        <v>5.16</v>
      </c>
      <c r="E1073">
        <v>4.51</v>
      </c>
      <c r="F1073">
        <f t="shared" si="116"/>
        <v>1.5000000000000004</v>
      </c>
      <c r="G1073">
        <f t="shared" si="112"/>
        <v>0.97402597402597424</v>
      </c>
      <c r="I1073">
        <v>19.663499999999999</v>
      </c>
      <c r="J1073">
        <v>4.95</v>
      </c>
      <c r="K1073">
        <v>4.83</v>
      </c>
      <c r="L1073">
        <v>5.0999999999999996</v>
      </c>
      <c r="M1073">
        <v>4.51</v>
      </c>
      <c r="N1073">
        <f t="shared" si="117"/>
        <v>1.7200000000000002</v>
      </c>
      <c r="O1073">
        <f t="shared" si="113"/>
        <v>0.9772727272727274</v>
      </c>
      <c r="Q1073">
        <v>19.663499999999999</v>
      </c>
      <c r="R1073">
        <v>4.0999999999999996</v>
      </c>
      <c r="S1073">
        <v>3.96</v>
      </c>
      <c r="T1073">
        <v>4.28</v>
      </c>
      <c r="U1073">
        <v>4.51</v>
      </c>
      <c r="V1073">
        <f t="shared" si="118"/>
        <v>1.7999999999999998</v>
      </c>
      <c r="W1073">
        <f t="shared" si="114"/>
        <v>0.96774193548387077</v>
      </c>
      <c r="Y1073">
        <v>19.663499999999999</v>
      </c>
      <c r="Z1073">
        <v>4.2699999999999996</v>
      </c>
      <c r="AA1073">
        <v>4.16</v>
      </c>
      <c r="AB1073">
        <v>4.3899999999999997</v>
      </c>
      <c r="AC1073">
        <v>4.51</v>
      </c>
      <c r="AD1073">
        <f t="shared" si="119"/>
        <v>2.1199999999999997</v>
      </c>
      <c r="AE1073">
        <f t="shared" si="115"/>
        <v>0.89830508474576265</v>
      </c>
    </row>
    <row r="1074" spans="1:31" x14ac:dyDescent="0.2">
      <c r="A1074">
        <v>19.680440000000001</v>
      </c>
      <c r="B1074">
        <v>5.03</v>
      </c>
      <c r="C1074">
        <v>4.91</v>
      </c>
      <c r="D1074">
        <v>5.16</v>
      </c>
      <c r="E1074">
        <v>4.51</v>
      </c>
      <c r="F1074">
        <f t="shared" si="116"/>
        <v>1.5000000000000004</v>
      </c>
      <c r="G1074">
        <f t="shared" si="112"/>
        <v>0.97402597402597424</v>
      </c>
      <c r="I1074">
        <v>19.680440000000001</v>
      </c>
      <c r="J1074">
        <v>4.95</v>
      </c>
      <c r="K1074">
        <v>4.82</v>
      </c>
      <c r="L1074">
        <v>5.0999999999999996</v>
      </c>
      <c r="M1074">
        <v>4.51</v>
      </c>
      <c r="N1074">
        <f t="shared" si="117"/>
        <v>1.7200000000000002</v>
      </c>
      <c r="O1074">
        <f t="shared" si="113"/>
        <v>0.9772727272727274</v>
      </c>
      <c r="Q1074">
        <v>19.680440000000001</v>
      </c>
      <c r="R1074">
        <v>4.0999999999999996</v>
      </c>
      <c r="S1074">
        <v>3.96</v>
      </c>
      <c r="T1074">
        <v>4.29</v>
      </c>
      <c r="U1074">
        <v>4.51</v>
      </c>
      <c r="V1074">
        <f t="shared" si="118"/>
        <v>1.7999999999999998</v>
      </c>
      <c r="W1074">
        <f t="shared" si="114"/>
        <v>0.96774193548387077</v>
      </c>
      <c r="Y1074">
        <v>19.680440000000001</v>
      </c>
      <c r="Z1074">
        <v>4.29</v>
      </c>
      <c r="AA1074">
        <v>4.1900000000000004</v>
      </c>
      <c r="AB1074">
        <v>4.4000000000000004</v>
      </c>
      <c r="AC1074">
        <v>4.51</v>
      </c>
      <c r="AD1074">
        <f t="shared" si="119"/>
        <v>2.14</v>
      </c>
      <c r="AE1074">
        <f t="shared" si="115"/>
        <v>0.90677966101694929</v>
      </c>
    </row>
    <row r="1075" spans="1:31" x14ac:dyDescent="0.2">
      <c r="A1075">
        <v>19.697369999999999</v>
      </c>
      <c r="B1075">
        <v>5.03</v>
      </c>
      <c r="C1075">
        <v>4.91</v>
      </c>
      <c r="D1075">
        <v>5.16</v>
      </c>
      <c r="E1075">
        <v>4.51</v>
      </c>
      <c r="F1075">
        <f t="shared" si="116"/>
        <v>1.5000000000000004</v>
      </c>
      <c r="G1075">
        <f t="shared" si="112"/>
        <v>0.97402597402597424</v>
      </c>
      <c r="I1075">
        <v>19.697369999999999</v>
      </c>
      <c r="J1075">
        <v>4.95</v>
      </c>
      <c r="K1075">
        <v>4.82</v>
      </c>
      <c r="L1075">
        <v>5.09</v>
      </c>
      <c r="M1075">
        <v>4.51</v>
      </c>
      <c r="N1075">
        <f t="shared" si="117"/>
        <v>1.7200000000000002</v>
      </c>
      <c r="O1075">
        <f t="shared" si="113"/>
        <v>0.9772727272727274</v>
      </c>
      <c r="Q1075">
        <v>19.697369999999999</v>
      </c>
      <c r="R1075">
        <v>4.1100000000000003</v>
      </c>
      <c r="S1075">
        <v>3.97</v>
      </c>
      <c r="T1075">
        <v>4.3</v>
      </c>
      <c r="U1075">
        <v>4.51</v>
      </c>
      <c r="V1075">
        <f t="shared" si="118"/>
        <v>1.8100000000000005</v>
      </c>
      <c r="W1075">
        <f t="shared" si="114"/>
        <v>0.97311827956989272</v>
      </c>
      <c r="Y1075">
        <v>19.697369999999999</v>
      </c>
      <c r="Z1075">
        <v>4.29</v>
      </c>
      <c r="AA1075">
        <v>4.1900000000000004</v>
      </c>
      <c r="AB1075">
        <v>4.4000000000000004</v>
      </c>
      <c r="AC1075">
        <v>4.51</v>
      </c>
      <c r="AD1075">
        <f t="shared" si="119"/>
        <v>2.14</v>
      </c>
      <c r="AE1075">
        <f t="shared" si="115"/>
        <v>0.90677966101694929</v>
      </c>
    </row>
    <row r="1076" spans="1:31" x14ac:dyDescent="0.2">
      <c r="A1076">
        <v>19.714289999999998</v>
      </c>
      <c r="B1076">
        <v>5.03</v>
      </c>
      <c r="C1076">
        <v>4.91</v>
      </c>
      <c r="D1076">
        <v>5.15</v>
      </c>
      <c r="E1076">
        <v>4.5</v>
      </c>
      <c r="F1076">
        <f t="shared" si="116"/>
        <v>1.5000000000000004</v>
      </c>
      <c r="G1076">
        <f t="shared" si="112"/>
        <v>0.97402597402597424</v>
      </c>
      <c r="I1076">
        <v>19.714289999999998</v>
      </c>
      <c r="J1076">
        <v>4.95</v>
      </c>
      <c r="K1076">
        <v>4.82</v>
      </c>
      <c r="L1076">
        <v>5.09</v>
      </c>
      <c r="M1076">
        <v>4.5</v>
      </c>
      <c r="N1076">
        <f t="shared" si="117"/>
        <v>1.7200000000000002</v>
      </c>
      <c r="O1076">
        <f t="shared" si="113"/>
        <v>0.9772727272727274</v>
      </c>
      <c r="Q1076">
        <v>19.714289999999998</v>
      </c>
      <c r="R1076">
        <v>4.1100000000000003</v>
      </c>
      <c r="S1076">
        <v>3.96</v>
      </c>
      <c r="T1076">
        <v>4.3</v>
      </c>
      <c r="U1076">
        <v>4.5</v>
      </c>
      <c r="V1076">
        <f t="shared" si="118"/>
        <v>1.8100000000000005</v>
      </c>
      <c r="W1076">
        <f t="shared" si="114"/>
        <v>0.97311827956989272</v>
      </c>
      <c r="Y1076">
        <v>19.714289999999998</v>
      </c>
      <c r="Z1076">
        <v>4.3</v>
      </c>
      <c r="AA1076">
        <v>4.2</v>
      </c>
      <c r="AB1076">
        <v>4.4000000000000004</v>
      </c>
      <c r="AC1076">
        <v>4.5</v>
      </c>
      <c r="AD1076">
        <f t="shared" si="119"/>
        <v>2.15</v>
      </c>
      <c r="AE1076">
        <f t="shared" si="115"/>
        <v>0.91101694915254239</v>
      </c>
    </row>
    <row r="1077" spans="1:31" x14ac:dyDescent="0.2">
      <c r="A1077">
        <v>19.73122</v>
      </c>
      <c r="B1077">
        <v>5.04</v>
      </c>
      <c r="C1077">
        <v>4.93</v>
      </c>
      <c r="D1077">
        <v>5.15</v>
      </c>
      <c r="E1077">
        <v>4.5</v>
      </c>
      <c r="F1077">
        <f t="shared" si="116"/>
        <v>1.5100000000000002</v>
      </c>
      <c r="G1077">
        <f t="shared" si="112"/>
        <v>0.98051948051948068</v>
      </c>
      <c r="I1077">
        <v>19.73122</v>
      </c>
      <c r="J1077">
        <v>4.9400000000000004</v>
      </c>
      <c r="K1077">
        <v>4.8099999999999996</v>
      </c>
      <c r="L1077">
        <v>5.08</v>
      </c>
      <c r="M1077">
        <v>4.5</v>
      </c>
      <c r="N1077">
        <f t="shared" si="117"/>
        <v>1.7100000000000004</v>
      </c>
      <c r="O1077">
        <f t="shared" si="113"/>
        <v>0.97159090909090928</v>
      </c>
      <c r="Q1077">
        <v>19.73122</v>
      </c>
      <c r="R1077">
        <v>4.12</v>
      </c>
      <c r="S1077">
        <v>3.97</v>
      </c>
      <c r="T1077">
        <v>4.3099999999999996</v>
      </c>
      <c r="U1077">
        <v>4.5</v>
      </c>
      <c r="V1077">
        <f t="shared" si="118"/>
        <v>1.8200000000000003</v>
      </c>
      <c r="W1077">
        <f t="shared" si="114"/>
        <v>0.97849462365591411</v>
      </c>
      <c r="Y1077">
        <v>19.73122</v>
      </c>
      <c r="Z1077">
        <v>4.3</v>
      </c>
      <c r="AA1077">
        <v>4.1900000000000004</v>
      </c>
      <c r="AB1077">
        <v>4.3899999999999997</v>
      </c>
      <c r="AC1077">
        <v>4.5</v>
      </c>
      <c r="AD1077">
        <f t="shared" si="119"/>
        <v>2.15</v>
      </c>
      <c r="AE1077">
        <f t="shared" si="115"/>
        <v>0.91101694915254239</v>
      </c>
    </row>
    <row r="1078" spans="1:31" x14ac:dyDescent="0.2">
      <c r="A1078">
        <v>19.748139999999999</v>
      </c>
      <c r="B1078">
        <v>5.03</v>
      </c>
      <c r="C1078">
        <v>4.91</v>
      </c>
      <c r="D1078">
        <v>5.15</v>
      </c>
      <c r="E1078">
        <v>4.5</v>
      </c>
      <c r="F1078">
        <f t="shared" si="116"/>
        <v>1.5000000000000004</v>
      </c>
      <c r="G1078">
        <f t="shared" si="112"/>
        <v>0.97402597402597424</v>
      </c>
      <c r="I1078">
        <v>19.748139999999999</v>
      </c>
      <c r="J1078">
        <v>4.9400000000000004</v>
      </c>
      <c r="K1078">
        <v>4.8099999999999996</v>
      </c>
      <c r="L1078">
        <v>5.09</v>
      </c>
      <c r="M1078">
        <v>4.5</v>
      </c>
      <c r="N1078">
        <f t="shared" si="117"/>
        <v>1.7100000000000004</v>
      </c>
      <c r="O1078">
        <f t="shared" si="113"/>
        <v>0.97159090909090928</v>
      </c>
      <c r="Q1078">
        <v>19.748139999999999</v>
      </c>
      <c r="R1078">
        <v>4.12</v>
      </c>
      <c r="S1078">
        <v>3.96</v>
      </c>
      <c r="T1078">
        <v>4.32</v>
      </c>
      <c r="U1078">
        <v>4.5</v>
      </c>
      <c r="V1078">
        <f t="shared" si="118"/>
        <v>1.8200000000000003</v>
      </c>
      <c r="W1078">
        <f t="shared" si="114"/>
        <v>0.97849462365591411</v>
      </c>
      <c r="Y1078">
        <v>19.748139999999999</v>
      </c>
      <c r="Z1078">
        <v>4.3099999999999996</v>
      </c>
      <c r="AA1078">
        <v>4.21</v>
      </c>
      <c r="AB1078">
        <v>4.3899999999999997</v>
      </c>
      <c r="AC1078">
        <v>4.5</v>
      </c>
      <c r="AD1078">
        <f t="shared" si="119"/>
        <v>2.1599999999999997</v>
      </c>
      <c r="AE1078">
        <f t="shared" si="115"/>
        <v>0.91525423728813549</v>
      </c>
    </row>
    <row r="1079" spans="1:31" x14ac:dyDescent="0.2">
      <c r="A1079">
        <v>19.765049999999999</v>
      </c>
      <c r="B1079">
        <v>5.03</v>
      </c>
      <c r="C1079">
        <v>4.91</v>
      </c>
      <c r="D1079">
        <v>5.16</v>
      </c>
      <c r="E1079">
        <v>4.49</v>
      </c>
      <c r="F1079">
        <f t="shared" si="116"/>
        <v>1.5000000000000004</v>
      </c>
      <c r="G1079">
        <f t="shared" si="112"/>
        <v>0.97402597402597424</v>
      </c>
      <c r="I1079">
        <v>19.765049999999999</v>
      </c>
      <c r="J1079">
        <v>4.95</v>
      </c>
      <c r="K1079">
        <v>4.82</v>
      </c>
      <c r="L1079">
        <v>5.09</v>
      </c>
      <c r="M1079">
        <v>4.49</v>
      </c>
      <c r="N1079">
        <f t="shared" si="117"/>
        <v>1.7200000000000002</v>
      </c>
      <c r="O1079">
        <f t="shared" si="113"/>
        <v>0.9772727272727274</v>
      </c>
      <c r="Q1079">
        <v>19.765049999999999</v>
      </c>
      <c r="R1079">
        <v>4.13</v>
      </c>
      <c r="S1079">
        <v>3.98</v>
      </c>
      <c r="T1079">
        <v>4.33</v>
      </c>
      <c r="U1079">
        <v>4.49</v>
      </c>
      <c r="V1079">
        <f t="shared" si="118"/>
        <v>1.83</v>
      </c>
      <c r="W1079">
        <f t="shared" si="114"/>
        <v>0.9838709677419355</v>
      </c>
      <c r="Y1079">
        <v>19.765049999999999</v>
      </c>
      <c r="Z1079">
        <v>4.3099999999999996</v>
      </c>
      <c r="AA1079">
        <v>4.21</v>
      </c>
      <c r="AB1079">
        <v>4.41</v>
      </c>
      <c r="AC1079">
        <v>4.49</v>
      </c>
      <c r="AD1079">
        <f t="shared" si="119"/>
        <v>2.1599999999999997</v>
      </c>
      <c r="AE1079">
        <f t="shared" si="115"/>
        <v>0.91525423728813549</v>
      </c>
    </row>
    <row r="1080" spans="1:31" x14ac:dyDescent="0.2">
      <c r="A1080">
        <v>19.781970000000001</v>
      </c>
      <c r="B1080">
        <v>5.03</v>
      </c>
      <c r="C1080">
        <v>4.92</v>
      </c>
      <c r="D1080">
        <v>5.15</v>
      </c>
      <c r="E1080">
        <v>4.49</v>
      </c>
      <c r="F1080">
        <f t="shared" si="116"/>
        <v>1.5000000000000004</v>
      </c>
      <c r="G1080">
        <f t="shared" ref="G1080:G1143" si="120">F1080/1.54</f>
        <v>0.97402597402597424</v>
      </c>
      <c r="I1080">
        <v>19.781970000000001</v>
      </c>
      <c r="J1080">
        <v>4.95</v>
      </c>
      <c r="K1080">
        <v>4.82</v>
      </c>
      <c r="L1080">
        <v>5.09</v>
      </c>
      <c r="M1080">
        <v>4.49</v>
      </c>
      <c r="N1080">
        <f t="shared" si="117"/>
        <v>1.7200000000000002</v>
      </c>
      <c r="O1080">
        <f t="shared" ref="O1080:O1143" si="121">N1080/1.76</f>
        <v>0.9772727272727274</v>
      </c>
      <c r="Q1080">
        <v>19.781970000000001</v>
      </c>
      <c r="R1080">
        <v>4.12</v>
      </c>
      <c r="S1080">
        <v>3.97</v>
      </c>
      <c r="T1080">
        <v>4.33</v>
      </c>
      <c r="U1080">
        <v>4.49</v>
      </c>
      <c r="V1080">
        <f t="shared" si="118"/>
        <v>1.8200000000000003</v>
      </c>
      <c r="W1080">
        <f t="shared" ref="W1080:W1143" si="122">V1080/1.86</f>
        <v>0.97849462365591411</v>
      </c>
      <c r="Y1080">
        <v>19.781970000000001</v>
      </c>
      <c r="Z1080">
        <v>4.33</v>
      </c>
      <c r="AA1080">
        <v>4.24</v>
      </c>
      <c r="AB1080">
        <v>4.41</v>
      </c>
      <c r="AC1080">
        <v>4.49</v>
      </c>
      <c r="AD1080">
        <f t="shared" si="119"/>
        <v>2.1800000000000002</v>
      </c>
      <c r="AE1080">
        <f t="shared" ref="AE1080:AE1143" si="123">AD1080/2.36</f>
        <v>0.92372881355932213</v>
      </c>
    </row>
    <row r="1081" spans="1:31" x14ac:dyDescent="0.2">
      <c r="A1081">
        <v>19.79888</v>
      </c>
      <c r="B1081">
        <v>5.03</v>
      </c>
      <c r="C1081">
        <v>4.92</v>
      </c>
      <c r="D1081">
        <v>5.16</v>
      </c>
      <c r="E1081">
        <v>4.4800000000000004</v>
      </c>
      <c r="F1081">
        <f t="shared" si="116"/>
        <v>1.5000000000000004</v>
      </c>
      <c r="G1081">
        <f t="shared" si="120"/>
        <v>0.97402597402597424</v>
      </c>
      <c r="I1081">
        <v>19.79888</v>
      </c>
      <c r="J1081">
        <v>4.9400000000000004</v>
      </c>
      <c r="K1081">
        <v>4.82</v>
      </c>
      <c r="L1081">
        <v>5.08</v>
      </c>
      <c r="M1081">
        <v>4.4800000000000004</v>
      </c>
      <c r="N1081">
        <f t="shared" si="117"/>
        <v>1.7100000000000004</v>
      </c>
      <c r="O1081">
        <f t="shared" si="121"/>
        <v>0.97159090909090928</v>
      </c>
      <c r="Q1081">
        <v>19.79888</v>
      </c>
      <c r="R1081">
        <v>4.13</v>
      </c>
      <c r="S1081">
        <v>3.98</v>
      </c>
      <c r="T1081">
        <v>4.34</v>
      </c>
      <c r="U1081">
        <v>4.4800000000000004</v>
      </c>
      <c r="V1081">
        <f t="shared" si="118"/>
        <v>1.83</v>
      </c>
      <c r="W1081">
        <f t="shared" si="122"/>
        <v>0.9838709677419355</v>
      </c>
      <c r="Y1081">
        <v>19.79888</v>
      </c>
      <c r="Z1081">
        <v>4.34</v>
      </c>
      <c r="AA1081">
        <v>4.26</v>
      </c>
      <c r="AB1081">
        <v>4.43</v>
      </c>
      <c r="AC1081">
        <v>4.4800000000000004</v>
      </c>
      <c r="AD1081">
        <f t="shared" si="119"/>
        <v>2.19</v>
      </c>
      <c r="AE1081">
        <f t="shared" si="123"/>
        <v>0.92796610169491534</v>
      </c>
    </row>
    <row r="1082" spans="1:31" x14ac:dyDescent="0.2">
      <c r="A1082">
        <v>19.81578</v>
      </c>
      <c r="B1082">
        <v>5.04</v>
      </c>
      <c r="C1082">
        <v>4.93</v>
      </c>
      <c r="D1082">
        <v>5.17</v>
      </c>
      <c r="E1082">
        <v>4.4800000000000004</v>
      </c>
      <c r="F1082">
        <f t="shared" si="116"/>
        <v>1.5100000000000002</v>
      </c>
      <c r="G1082">
        <f t="shared" si="120"/>
        <v>0.98051948051948068</v>
      </c>
      <c r="I1082">
        <v>19.81578</v>
      </c>
      <c r="J1082">
        <v>4.93</v>
      </c>
      <c r="K1082">
        <v>4.8</v>
      </c>
      <c r="L1082">
        <v>5.08</v>
      </c>
      <c r="M1082">
        <v>4.4800000000000004</v>
      </c>
      <c r="N1082">
        <f t="shared" si="117"/>
        <v>1.6999999999999997</v>
      </c>
      <c r="O1082">
        <f t="shared" si="121"/>
        <v>0.96590909090909072</v>
      </c>
      <c r="Q1082">
        <v>19.81578</v>
      </c>
      <c r="R1082">
        <v>4.1399999999999997</v>
      </c>
      <c r="S1082">
        <v>3.99</v>
      </c>
      <c r="T1082">
        <v>4.34</v>
      </c>
      <c r="U1082">
        <v>4.4800000000000004</v>
      </c>
      <c r="V1082">
        <f t="shared" si="118"/>
        <v>1.8399999999999999</v>
      </c>
      <c r="W1082">
        <f t="shared" si="122"/>
        <v>0.98924731182795689</v>
      </c>
      <c r="Y1082">
        <v>19.81578</v>
      </c>
      <c r="Z1082">
        <v>4.34</v>
      </c>
      <c r="AA1082">
        <v>4.24</v>
      </c>
      <c r="AB1082">
        <v>4.4400000000000004</v>
      </c>
      <c r="AC1082">
        <v>4.4800000000000004</v>
      </c>
      <c r="AD1082">
        <f t="shared" si="119"/>
        <v>2.19</v>
      </c>
      <c r="AE1082">
        <f t="shared" si="123"/>
        <v>0.92796610169491534</v>
      </c>
    </row>
    <row r="1083" spans="1:31" x14ac:dyDescent="0.2">
      <c r="A1083">
        <v>19.83268</v>
      </c>
      <c r="B1083">
        <v>5.05</v>
      </c>
      <c r="C1083">
        <v>4.9400000000000004</v>
      </c>
      <c r="D1083">
        <v>5.18</v>
      </c>
      <c r="E1083">
        <v>4.4800000000000004</v>
      </c>
      <c r="F1083">
        <f t="shared" si="116"/>
        <v>1.52</v>
      </c>
      <c r="G1083">
        <f t="shared" si="120"/>
        <v>0.98701298701298701</v>
      </c>
      <c r="I1083">
        <v>19.83268</v>
      </c>
      <c r="J1083">
        <v>4.92</v>
      </c>
      <c r="K1083">
        <v>4.79</v>
      </c>
      <c r="L1083">
        <v>5.08</v>
      </c>
      <c r="M1083">
        <v>4.4800000000000004</v>
      </c>
      <c r="N1083">
        <f t="shared" si="117"/>
        <v>1.69</v>
      </c>
      <c r="O1083">
        <f t="shared" si="121"/>
        <v>0.96022727272727271</v>
      </c>
      <c r="Q1083">
        <v>19.83268</v>
      </c>
      <c r="R1083">
        <v>4.13</v>
      </c>
      <c r="S1083">
        <v>3.99</v>
      </c>
      <c r="T1083">
        <v>4.34</v>
      </c>
      <c r="U1083">
        <v>4.4800000000000004</v>
      </c>
      <c r="V1083">
        <f t="shared" si="118"/>
        <v>1.83</v>
      </c>
      <c r="W1083">
        <f t="shared" si="122"/>
        <v>0.9838709677419355</v>
      </c>
      <c r="Y1083">
        <v>19.83268</v>
      </c>
      <c r="Z1083">
        <v>4.3499999999999996</v>
      </c>
      <c r="AA1083">
        <v>4.24</v>
      </c>
      <c r="AB1083">
        <v>4.46</v>
      </c>
      <c r="AC1083">
        <v>4.4800000000000004</v>
      </c>
      <c r="AD1083">
        <f t="shared" si="119"/>
        <v>2.1999999999999997</v>
      </c>
      <c r="AE1083">
        <f t="shared" si="123"/>
        <v>0.93220338983050843</v>
      </c>
    </row>
    <row r="1084" spans="1:31" x14ac:dyDescent="0.2">
      <c r="A1084">
        <v>19.84958</v>
      </c>
      <c r="B1084">
        <v>5.05</v>
      </c>
      <c r="C1084">
        <v>4.93</v>
      </c>
      <c r="D1084">
        <v>5.16</v>
      </c>
      <c r="E1084">
        <v>4.47</v>
      </c>
      <c r="F1084">
        <f t="shared" si="116"/>
        <v>1.52</v>
      </c>
      <c r="G1084">
        <f t="shared" si="120"/>
        <v>0.98701298701298701</v>
      </c>
      <c r="I1084">
        <v>19.84958</v>
      </c>
      <c r="J1084">
        <v>4.92</v>
      </c>
      <c r="K1084">
        <v>4.79</v>
      </c>
      <c r="L1084">
        <v>5.07</v>
      </c>
      <c r="M1084">
        <v>4.47</v>
      </c>
      <c r="N1084">
        <f t="shared" si="117"/>
        <v>1.69</v>
      </c>
      <c r="O1084">
        <f t="shared" si="121"/>
        <v>0.96022727272727271</v>
      </c>
      <c r="Q1084">
        <v>19.84958</v>
      </c>
      <c r="R1084">
        <v>4.12</v>
      </c>
      <c r="S1084">
        <v>3.98</v>
      </c>
      <c r="T1084">
        <v>4.33</v>
      </c>
      <c r="U1084">
        <v>4.47</v>
      </c>
      <c r="V1084">
        <f t="shared" si="118"/>
        <v>1.8200000000000003</v>
      </c>
      <c r="W1084">
        <f t="shared" si="122"/>
        <v>0.97849462365591411</v>
      </c>
      <c r="Y1084">
        <v>19.84958</v>
      </c>
      <c r="Z1084">
        <v>4.3499999999999996</v>
      </c>
      <c r="AA1084">
        <v>4.24</v>
      </c>
      <c r="AB1084">
        <v>4.46</v>
      </c>
      <c r="AC1084">
        <v>4.47</v>
      </c>
      <c r="AD1084">
        <f t="shared" si="119"/>
        <v>2.1999999999999997</v>
      </c>
      <c r="AE1084">
        <f t="shared" si="123"/>
        <v>0.93220338983050843</v>
      </c>
    </row>
    <row r="1085" spans="1:31" x14ac:dyDescent="0.2">
      <c r="A1085">
        <v>19.866479999999999</v>
      </c>
      <c r="B1085">
        <v>5.05</v>
      </c>
      <c r="C1085">
        <v>4.9400000000000004</v>
      </c>
      <c r="D1085">
        <v>5.16</v>
      </c>
      <c r="E1085">
        <v>4.47</v>
      </c>
      <c r="F1085">
        <f t="shared" si="116"/>
        <v>1.52</v>
      </c>
      <c r="G1085">
        <f t="shared" si="120"/>
        <v>0.98701298701298701</v>
      </c>
      <c r="I1085">
        <v>19.866479999999999</v>
      </c>
      <c r="J1085">
        <v>4.93</v>
      </c>
      <c r="K1085">
        <v>4.8099999999999996</v>
      </c>
      <c r="L1085">
        <v>5.0599999999999996</v>
      </c>
      <c r="M1085">
        <v>4.47</v>
      </c>
      <c r="N1085">
        <f t="shared" si="117"/>
        <v>1.6999999999999997</v>
      </c>
      <c r="O1085">
        <f t="shared" si="121"/>
        <v>0.96590909090909072</v>
      </c>
      <c r="Q1085">
        <v>19.866479999999999</v>
      </c>
      <c r="R1085">
        <v>4.1399999999999997</v>
      </c>
      <c r="S1085">
        <v>3.99</v>
      </c>
      <c r="T1085">
        <v>4.34</v>
      </c>
      <c r="U1085">
        <v>4.47</v>
      </c>
      <c r="V1085">
        <f t="shared" si="118"/>
        <v>1.8399999999999999</v>
      </c>
      <c r="W1085">
        <f t="shared" si="122"/>
        <v>0.98924731182795689</v>
      </c>
      <c r="Y1085">
        <v>19.866479999999999</v>
      </c>
      <c r="Z1085">
        <v>4.3499999999999996</v>
      </c>
      <c r="AA1085">
        <v>4.26</v>
      </c>
      <c r="AB1085">
        <v>4.46</v>
      </c>
      <c r="AC1085">
        <v>4.47</v>
      </c>
      <c r="AD1085">
        <f t="shared" si="119"/>
        <v>2.1999999999999997</v>
      </c>
      <c r="AE1085">
        <f t="shared" si="123"/>
        <v>0.93220338983050843</v>
      </c>
    </row>
    <row r="1086" spans="1:31" x14ac:dyDescent="0.2">
      <c r="A1086">
        <v>19.883369999999999</v>
      </c>
      <c r="B1086">
        <v>5.04</v>
      </c>
      <c r="C1086">
        <v>4.93</v>
      </c>
      <c r="D1086">
        <v>5.15</v>
      </c>
      <c r="E1086">
        <v>4.47</v>
      </c>
      <c r="F1086">
        <f t="shared" si="116"/>
        <v>1.5100000000000002</v>
      </c>
      <c r="G1086">
        <f t="shared" si="120"/>
        <v>0.98051948051948068</v>
      </c>
      <c r="I1086">
        <v>19.883369999999999</v>
      </c>
      <c r="J1086">
        <v>4.92</v>
      </c>
      <c r="K1086">
        <v>4.79</v>
      </c>
      <c r="L1086">
        <v>5.07</v>
      </c>
      <c r="M1086">
        <v>4.47</v>
      </c>
      <c r="N1086">
        <f t="shared" si="117"/>
        <v>1.69</v>
      </c>
      <c r="O1086">
        <f t="shared" si="121"/>
        <v>0.96022727272727271</v>
      </c>
      <c r="Q1086">
        <v>19.883369999999999</v>
      </c>
      <c r="R1086">
        <v>4.1399999999999997</v>
      </c>
      <c r="S1086">
        <v>4</v>
      </c>
      <c r="T1086">
        <v>4.3499999999999996</v>
      </c>
      <c r="U1086">
        <v>4.47</v>
      </c>
      <c r="V1086">
        <f t="shared" si="118"/>
        <v>1.8399999999999999</v>
      </c>
      <c r="W1086">
        <f t="shared" si="122"/>
        <v>0.98924731182795689</v>
      </c>
      <c r="Y1086">
        <v>19.883369999999999</v>
      </c>
      <c r="Z1086">
        <v>4.3600000000000003</v>
      </c>
      <c r="AA1086">
        <v>4.2699999999999996</v>
      </c>
      <c r="AB1086">
        <v>4.46</v>
      </c>
      <c r="AC1086">
        <v>4.47</v>
      </c>
      <c r="AD1086">
        <f t="shared" si="119"/>
        <v>2.2100000000000004</v>
      </c>
      <c r="AE1086">
        <f t="shared" si="123"/>
        <v>0.93644067796610186</v>
      </c>
    </row>
    <row r="1087" spans="1:31" x14ac:dyDescent="0.2">
      <c r="A1087">
        <v>19.90025</v>
      </c>
      <c r="B1087">
        <v>5.04</v>
      </c>
      <c r="C1087">
        <v>4.93</v>
      </c>
      <c r="D1087">
        <v>5.16</v>
      </c>
      <c r="E1087">
        <v>4.46</v>
      </c>
      <c r="F1087">
        <f t="shared" si="116"/>
        <v>1.5100000000000002</v>
      </c>
      <c r="G1087">
        <f t="shared" si="120"/>
        <v>0.98051948051948068</v>
      </c>
      <c r="I1087">
        <v>19.90025</v>
      </c>
      <c r="J1087">
        <v>4.93</v>
      </c>
      <c r="K1087">
        <v>4.8</v>
      </c>
      <c r="L1087">
        <v>5.07</v>
      </c>
      <c r="M1087">
        <v>4.46</v>
      </c>
      <c r="N1087">
        <f t="shared" si="117"/>
        <v>1.6999999999999997</v>
      </c>
      <c r="O1087">
        <f t="shared" si="121"/>
        <v>0.96590909090909072</v>
      </c>
      <c r="Q1087">
        <v>19.90025</v>
      </c>
      <c r="R1087">
        <v>4.1500000000000004</v>
      </c>
      <c r="S1087">
        <v>4</v>
      </c>
      <c r="T1087">
        <v>4.3600000000000003</v>
      </c>
      <c r="U1087">
        <v>4.46</v>
      </c>
      <c r="V1087">
        <f t="shared" si="118"/>
        <v>1.8500000000000005</v>
      </c>
      <c r="W1087">
        <f t="shared" si="122"/>
        <v>0.99462365591397872</v>
      </c>
      <c r="Y1087">
        <v>19.90025</v>
      </c>
      <c r="Z1087">
        <v>4.37</v>
      </c>
      <c r="AA1087">
        <v>4.2699999999999996</v>
      </c>
      <c r="AB1087">
        <v>4.4800000000000004</v>
      </c>
      <c r="AC1087">
        <v>4.46</v>
      </c>
      <c r="AD1087">
        <f t="shared" si="119"/>
        <v>2.2200000000000002</v>
      </c>
      <c r="AE1087">
        <f t="shared" si="123"/>
        <v>0.94067796610169507</v>
      </c>
    </row>
    <row r="1088" spans="1:31" x14ac:dyDescent="0.2">
      <c r="A1088">
        <v>19.91714</v>
      </c>
      <c r="B1088">
        <v>5.04</v>
      </c>
      <c r="C1088">
        <v>4.93</v>
      </c>
      <c r="D1088">
        <v>5.15</v>
      </c>
      <c r="E1088">
        <v>4.46</v>
      </c>
      <c r="F1088">
        <f t="shared" si="116"/>
        <v>1.5100000000000002</v>
      </c>
      <c r="G1088">
        <f t="shared" si="120"/>
        <v>0.98051948051948068</v>
      </c>
      <c r="I1088">
        <v>19.91714</v>
      </c>
      <c r="J1088">
        <v>4.92</v>
      </c>
      <c r="K1088">
        <v>4.8099999999999996</v>
      </c>
      <c r="L1088">
        <v>5.0599999999999996</v>
      </c>
      <c r="M1088">
        <v>4.46</v>
      </c>
      <c r="N1088">
        <f t="shared" si="117"/>
        <v>1.69</v>
      </c>
      <c r="O1088">
        <f t="shared" si="121"/>
        <v>0.96022727272727271</v>
      </c>
      <c r="Q1088">
        <v>19.91714</v>
      </c>
      <c r="R1088">
        <v>4.1500000000000004</v>
      </c>
      <c r="S1088">
        <v>4</v>
      </c>
      <c r="T1088">
        <v>4.3600000000000003</v>
      </c>
      <c r="U1088">
        <v>4.46</v>
      </c>
      <c r="V1088">
        <f t="shared" si="118"/>
        <v>1.8500000000000005</v>
      </c>
      <c r="W1088">
        <f t="shared" si="122"/>
        <v>0.99462365591397872</v>
      </c>
      <c r="Y1088">
        <v>19.91714</v>
      </c>
      <c r="Z1088">
        <v>4.38</v>
      </c>
      <c r="AA1088">
        <v>4.28</v>
      </c>
      <c r="AB1088">
        <v>4.49</v>
      </c>
      <c r="AC1088">
        <v>4.46</v>
      </c>
      <c r="AD1088">
        <f t="shared" si="119"/>
        <v>2.23</v>
      </c>
      <c r="AE1088">
        <f t="shared" si="123"/>
        <v>0.94491525423728817</v>
      </c>
    </row>
    <row r="1089" spans="1:31" x14ac:dyDescent="0.2">
      <c r="A1089">
        <v>19.93402</v>
      </c>
      <c r="B1089">
        <v>5.04</v>
      </c>
      <c r="C1089">
        <v>4.9400000000000004</v>
      </c>
      <c r="D1089">
        <v>5.16</v>
      </c>
      <c r="E1089">
        <v>4.45</v>
      </c>
      <c r="F1089">
        <f t="shared" si="116"/>
        <v>1.5100000000000002</v>
      </c>
      <c r="G1089">
        <f t="shared" si="120"/>
        <v>0.98051948051948068</v>
      </c>
      <c r="I1089">
        <v>19.93402</v>
      </c>
      <c r="J1089">
        <v>4.91</v>
      </c>
      <c r="K1089">
        <v>4.79</v>
      </c>
      <c r="L1089">
        <v>5.0599999999999996</v>
      </c>
      <c r="M1089">
        <v>4.45</v>
      </c>
      <c r="N1089">
        <f t="shared" si="117"/>
        <v>1.6800000000000002</v>
      </c>
      <c r="O1089">
        <f t="shared" si="121"/>
        <v>0.95454545454545459</v>
      </c>
      <c r="Q1089">
        <v>19.93402</v>
      </c>
      <c r="R1089">
        <v>4.16</v>
      </c>
      <c r="S1089">
        <v>4.01</v>
      </c>
      <c r="T1089">
        <v>4.37</v>
      </c>
      <c r="U1089">
        <v>4.45</v>
      </c>
      <c r="V1089">
        <f t="shared" si="118"/>
        <v>1.8600000000000003</v>
      </c>
      <c r="W1089">
        <f t="shared" si="122"/>
        <v>1.0000000000000002</v>
      </c>
      <c r="Y1089">
        <v>19.93402</v>
      </c>
      <c r="Z1089">
        <v>4.38</v>
      </c>
      <c r="AA1089">
        <v>4.28</v>
      </c>
      <c r="AB1089">
        <v>4.49</v>
      </c>
      <c r="AC1089">
        <v>4.45</v>
      </c>
      <c r="AD1089">
        <f t="shared" si="119"/>
        <v>2.23</v>
      </c>
      <c r="AE1089">
        <f t="shared" si="123"/>
        <v>0.94491525423728817</v>
      </c>
    </row>
    <row r="1090" spans="1:31" x14ac:dyDescent="0.2">
      <c r="A1090">
        <v>19.950900000000001</v>
      </c>
      <c r="B1090">
        <v>5.04</v>
      </c>
      <c r="C1090">
        <v>4.9400000000000004</v>
      </c>
      <c r="D1090">
        <v>5.15</v>
      </c>
      <c r="E1090">
        <v>4.45</v>
      </c>
      <c r="F1090">
        <f t="shared" si="116"/>
        <v>1.5100000000000002</v>
      </c>
      <c r="G1090">
        <f t="shared" si="120"/>
        <v>0.98051948051948068</v>
      </c>
      <c r="I1090">
        <v>19.950900000000001</v>
      </c>
      <c r="J1090">
        <v>4.92</v>
      </c>
      <c r="K1090">
        <v>4.8</v>
      </c>
      <c r="L1090">
        <v>5.0599999999999996</v>
      </c>
      <c r="M1090">
        <v>4.45</v>
      </c>
      <c r="N1090">
        <f t="shared" si="117"/>
        <v>1.69</v>
      </c>
      <c r="O1090">
        <f t="shared" si="121"/>
        <v>0.96022727272727271</v>
      </c>
      <c r="Q1090">
        <v>19.950900000000001</v>
      </c>
      <c r="R1090">
        <v>4.16</v>
      </c>
      <c r="S1090">
        <v>4</v>
      </c>
      <c r="T1090">
        <v>4.37</v>
      </c>
      <c r="U1090">
        <v>4.45</v>
      </c>
      <c r="V1090">
        <f t="shared" si="118"/>
        <v>1.8600000000000003</v>
      </c>
      <c r="W1090">
        <f t="shared" si="122"/>
        <v>1.0000000000000002</v>
      </c>
      <c r="Y1090">
        <v>19.950900000000001</v>
      </c>
      <c r="Z1090">
        <v>4.4000000000000004</v>
      </c>
      <c r="AA1090">
        <v>4.29</v>
      </c>
      <c r="AB1090">
        <v>4.51</v>
      </c>
      <c r="AC1090">
        <v>4.45</v>
      </c>
      <c r="AD1090">
        <f t="shared" si="119"/>
        <v>2.2500000000000004</v>
      </c>
      <c r="AE1090">
        <f t="shared" si="123"/>
        <v>0.95338983050847481</v>
      </c>
    </row>
    <row r="1091" spans="1:31" x14ac:dyDescent="0.2">
      <c r="A1091">
        <v>19.967770000000002</v>
      </c>
      <c r="B1091">
        <v>5.05</v>
      </c>
      <c r="C1091">
        <v>4.9400000000000004</v>
      </c>
      <c r="D1091">
        <v>5.16</v>
      </c>
      <c r="E1091">
        <v>4.45</v>
      </c>
      <c r="F1091">
        <f t="shared" ref="F1091:F1154" si="124">B1091-3.53</f>
        <v>1.52</v>
      </c>
      <c r="G1091">
        <f t="shared" si="120"/>
        <v>0.98701298701298701</v>
      </c>
      <c r="I1091">
        <v>19.967770000000002</v>
      </c>
      <c r="J1091">
        <v>4.91</v>
      </c>
      <c r="K1091">
        <v>4.79</v>
      </c>
      <c r="L1091">
        <v>5.05</v>
      </c>
      <c r="M1091">
        <v>4.45</v>
      </c>
      <c r="N1091">
        <f t="shared" ref="N1091:N1154" si="125">J1091-3.23</f>
        <v>1.6800000000000002</v>
      </c>
      <c r="O1091">
        <f t="shared" si="121"/>
        <v>0.95454545454545459</v>
      </c>
      <c r="Q1091">
        <v>19.967770000000002</v>
      </c>
      <c r="R1091">
        <v>4.17</v>
      </c>
      <c r="S1091">
        <v>4.01</v>
      </c>
      <c r="T1091">
        <v>4.38</v>
      </c>
      <c r="U1091">
        <v>4.45</v>
      </c>
      <c r="V1091">
        <f t="shared" ref="V1091:V1154" si="126">R1091-2.3</f>
        <v>1.87</v>
      </c>
      <c r="W1091">
        <f t="shared" si="122"/>
        <v>1.0053763440860215</v>
      </c>
      <c r="Y1091">
        <v>19.967770000000002</v>
      </c>
      <c r="Z1091">
        <v>4.4000000000000004</v>
      </c>
      <c r="AA1091">
        <v>4.3</v>
      </c>
      <c r="AB1091">
        <v>4.51</v>
      </c>
      <c r="AC1091">
        <v>4.45</v>
      </c>
      <c r="AD1091">
        <f t="shared" ref="AD1091:AD1154" si="127">Z1091-2.15</f>
        <v>2.2500000000000004</v>
      </c>
      <c r="AE1091">
        <f t="shared" si="123"/>
        <v>0.95338983050847481</v>
      </c>
    </row>
    <row r="1092" spans="1:31" x14ac:dyDescent="0.2">
      <c r="A1092">
        <v>19.984639999999999</v>
      </c>
      <c r="B1092">
        <v>5.05</v>
      </c>
      <c r="C1092">
        <v>4.95</v>
      </c>
      <c r="D1092">
        <v>5.17</v>
      </c>
      <c r="E1092">
        <v>4.4400000000000004</v>
      </c>
      <c r="F1092">
        <f t="shared" si="124"/>
        <v>1.52</v>
      </c>
      <c r="G1092">
        <f t="shared" si="120"/>
        <v>0.98701298701298701</v>
      </c>
      <c r="I1092">
        <v>19.984639999999999</v>
      </c>
      <c r="J1092">
        <v>4.91</v>
      </c>
      <c r="K1092">
        <v>4.79</v>
      </c>
      <c r="L1092">
        <v>5.05</v>
      </c>
      <c r="M1092">
        <v>4.4400000000000004</v>
      </c>
      <c r="N1092">
        <f t="shared" si="125"/>
        <v>1.6800000000000002</v>
      </c>
      <c r="O1092">
        <f t="shared" si="121"/>
        <v>0.95454545454545459</v>
      </c>
      <c r="Q1092">
        <v>19.984639999999999</v>
      </c>
      <c r="R1092">
        <v>4.16</v>
      </c>
      <c r="S1092">
        <v>3.99</v>
      </c>
      <c r="T1092">
        <v>4.38</v>
      </c>
      <c r="U1092">
        <v>4.4400000000000004</v>
      </c>
      <c r="V1092">
        <f t="shared" si="126"/>
        <v>1.8600000000000003</v>
      </c>
      <c r="W1092">
        <f t="shared" si="122"/>
        <v>1.0000000000000002</v>
      </c>
      <c r="Y1092">
        <v>19.984639999999999</v>
      </c>
      <c r="Z1092">
        <v>4.41</v>
      </c>
      <c r="AA1092">
        <v>4.3099999999999996</v>
      </c>
      <c r="AB1092">
        <v>4.5</v>
      </c>
      <c r="AC1092">
        <v>4.4400000000000004</v>
      </c>
      <c r="AD1092">
        <f t="shared" si="127"/>
        <v>2.2600000000000002</v>
      </c>
      <c r="AE1092">
        <f t="shared" si="123"/>
        <v>0.95762711864406791</v>
      </c>
    </row>
    <row r="1093" spans="1:31" x14ac:dyDescent="0.2">
      <c r="A1093">
        <v>20.00151</v>
      </c>
      <c r="B1093">
        <v>5.05</v>
      </c>
      <c r="C1093">
        <v>4.92</v>
      </c>
      <c r="D1093">
        <v>5.18</v>
      </c>
      <c r="E1093">
        <v>4.4400000000000004</v>
      </c>
      <c r="F1093">
        <f t="shared" si="124"/>
        <v>1.52</v>
      </c>
      <c r="G1093">
        <f t="shared" si="120"/>
        <v>0.98701298701298701</v>
      </c>
      <c r="I1093">
        <v>20.00151</v>
      </c>
      <c r="J1093">
        <v>4.9000000000000004</v>
      </c>
      <c r="K1093">
        <v>4.7699999999999996</v>
      </c>
      <c r="L1093">
        <v>5.05</v>
      </c>
      <c r="M1093">
        <v>4.4400000000000004</v>
      </c>
      <c r="N1093">
        <f t="shared" si="125"/>
        <v>1.6700000000000004</v>
      </c>
      <c r="O1093">
        <f t="shared" si="121"/>
        <v>0.94886363636363658</v>
      </c>
      <c r="Q1093">
        <v>20.00151</v>
      </c>
      <c r="R1093">
        <v>4.16</v>
      </c>
      <c r="S1093">
        <v>4</v>
      </c>
      <c r="T1093">
        <v>4.38</v>
      </c>
      <c r="U1093">
        <v>4.4400000000000004</v>
      </c>
      <c r="V1093">
        <f t="shared" si="126"/>
        <v>1.8600000000000003</v>
      </c>
      <c r="W1093">
        <f t="shared" si="122"/>
        <v>1.0000000000000002</v>
      </c>
      <c r="Y1093">
        <v>20.00151</v>
      </c>
      <c r="Z1093">
        <v>4.4000000000000004</v>
      </c>
      <c r="AA1093">
        <v>4.3099999999999996</v>
      </c>
      <c r="AB1093">
        <v>4.49</v>
      </c>
      <c r="AC1093">
        <v>4.4400000000000004</v>
      </c>
      <c r="AD1093">
        <f t="shared" si="127"/>
        <v>2.2500000000000004</v>
      </c>
      <c r="AE1093">
        <f t="shared" si="123"/>
        <v>0.95338983050847481</v>
      </c>
    </row>
    <row r="1094" spans="1:31" x14ac:dyDescent="0.2">
      <c r="A1094">
        <v>20.018370000000001</v>
      </c>
      <c r="B1094">
        <v>5.05</v>
      </c>
      <c r="C1094">
        <v>4.9400000000000004</v>
      </c>
      <c r="D1094">
        <v>5.18</v>
      </c>
      <c r="E1094">
        <v>4.4400000000000004</v>
      </c>
      <c r="F1094">
        <f t="shared" si="124"/>
        <v>1.52</v>
      </c>
      <c r="G1094">
        <f t="shared" si="120"/>
        <v>0.98701298701298701</v>
      </c>
      <c r="I1094">
        <v>20.018370000000001</v>
      </c>
      <c r="J1094">
        <v>4.9000000000000004</v>
      </c>
      <c r="K1094">
        <v>4.7699999999999996</v>
      </c>
      <c r="L1094">
        <v>5.04</v>
      </c>
      <c r="M1094">
        <v>4.4400000000000004</v>
      </c>
      <c r="N1094">
        <f t="shared" si="125"/>
        <v>1.6700000000000004</v>
      </c>
      <c r="O1094">
        <f t="shared" si="121"/>
        <v>0.94886363636363658</v>
      </c>
      <c r="Q1094">
        <v>20.018370000000001</v>
      </c>
      <c r="R1094">
        <v>4.16</v>
      </c>
      <c r="S1094">
        <v>3.99</v>
      </c>
      <c r="T1094">
        <v>4.4000000000000004</v>
      </c>
      <c r="U1094">
        <v>4.4400000000000004</v>
      </c>
      <c r="V1094">
        <f t="shared" si="126"/>
        <v>1.8600000000000003</v>
      </c>
      <c r="W1094">
        <f t="shared" si="122"/>
        <v>1.0000000000000002</v>
      </c>
      <c r="Y1094">
        <v>20.018370000000001</v>
      </c>
      <c r="Z1094">
        <v>4.41</v>
      </c>
      <c r="AA1094">
        <v>4.3099999999999996</v>
      </c>
      <c r="AB1094">
        <v>4.5</v>
      </c>
      <c r="AC1094">
        <v>4.4400000000000004</v>
      </c>
      <c r="AD1094">
        <f t="shared" si="127"/>
        <v>2.2600000000000002</v>
      </c>
      <c r="AE1094">
        <f t="shared" si="123"/>
        <v>0.95762711864406791</v>
      </c>
    </row>
    <row r="1095" spans="1:31" x14ac:dyDescent="0.2">
      <c r="A1095">
        <v>20.035229999999999</v>
      </c>
      <c r="B1095">
        <v>5.05</v>
      </c>
      <c r="C1095">
        <v>4.95</v>
      </c>
      <c r="D1095">
        <v>5.18</v>
      </c>
      <c r="E1095">
        <v>4.43</v>
      </c>
      <c r="F1095">
        <f t="shared" si="124"/>
        <v>1.52</v>
      </c>
      <c r="G1095">
        <f t="shared" si="120"/>
        <v>0.98701298701298701</v>
      </c>
      <c r="I1095">
        <v>20.035229999999999</v>
      </c>
      <c r="J1095">
        <v>4.9000000000000004</v>
      </c>
      <c r="K1095">
        <v>4.7699999999999996</v>
      </c>
      <c r="L1095">
        <v>5.05</v>
      </c>
      <c r="M1095">
        <v>4.43</v>
      </c>
      <c r="N1095">
        <f t="shared" si="125"/>
        <v>1.6700000000000004</v>
      </c>
      <c r="O1095">
        <f t="shared" si="121"/>
        <v>0.94886363636363658</v>
      </c>
      <c r="Q1095">
        <v>20.035229999999999</v>
      </c>
      <c r="R1095">
        <v>4.16</v>
      </c>
      <c r="S1095">
        <v>3.99</v>
      </c>
      <c r="T1095">
        <v>4.4000000000000004</v>
      </c>
      <c r="U1095">
        <v>4.43</v>
      </c>
      <c r="V1095">
        <f t="shared" si="126"/>
        <v>1.8600000000000003</v>
      </c>
      <c r="W1095">
        <f t="shared" si="122"/>
        <v>1.0000000000000002</v>
      </c>
      <c r="Y1095">
        <v>20.035229999999999</v>
      </c>
      <c r="Z1095">
        <v>4.41</v>
      </c>
      <c r="AA1095">
        <v>4.3099999999999996</v>
      </c>
      <c r="AB1095">
        <v>4.51</v>
      </c>
      <c r="AC1095">
        <v>4.43</v>
      </c>
      <c r="AD1095">
        <f t="shared" si="127"/>
        <v>2.2600000000000002</v>
      </c>
      <c r="AE1095">
        <f t="shared" si="123"/>
        <v>0.95762711864406791</v>
      </c>
    </row>
    <row r="1096" spans="1:31" x14ac:dyDescent="0.2">
      <c r="A1096">
        <v>20.05208</v>
      </c>
      <c r="B1096">
        <v>5.04</v>
      </c>
      <c r="C1096">
        <v>4.93</v>
      </c>
      <c r="D1096">
        <v>5.17</v>
      </c>
      <c r="E1096">
        <v>4.43</v>
      </c>
      <c r="F1096">
        <f t="shared" si="124"/>
        <v>1.5100000000000002</v>
      </c>
      <c r="G1096">
        <f t="shared" si="120"/>
        <v>0.98051948051948068</v>
      </c>
      <c r="I1096">
        <v>20.05208</v>
      </c>
      <c r="J1096">
        <v>4.8899999999999997</v>
      </c>
      <c r="K1096">
        <v>4.76</v>
      </c>
      <c r="L1096">
        <v>5.05</v>
      </c>
      <c r="M1096">
        <v>4.43</v>
      </c>
      <c r="N1096">
        <f t="shared" si="125"/>
        <v>1.6599999999999997</v>
      </c>
      <c r="O1096">
        <f t="shared" si="121"/>
        <v>0.94318181818181801</v>
      </c>
      <c r="Q1096">
        <v>20.05208</v>
      </c>
      <c r="R1096">
        <v>4.17</v>
      </c>
      <c r="S1096">
        <v>4</v>
      </c>
      <c r="T1096">
        <v>4.41</v>
      </c>
      <c r="U1096">
        <v>4.43</v>
      </c>
      <c r="V1096">
        <f t="shared" si="126"/>
        <v>1.87</v>
      </c>
      <c r="W1096">
        <f t="shared" si="122"/>
        <v>1.0053763440860215</v>
      </c>
      <c r="Y1096">
        <v>20.05208</v>
      </c>
      <c r="Z1096">
        <v>4.42</v>
      </c>
      <c r="AA1096">
        <v>4.33</v>
      </c>
      <c r="AB1096">
        <v>4.51</v>
      </c>
      <c r="AC1096">
        <v>4.43</v>
      </c>
      <c r="AD1096">
        <f t="shared" si="127"/>
        <v>2.27</v>
      </c>
      <c r="AE1096">
        <f t="shared" si="123"/>
        <v>0.96186440677966112</v>
      </c>
    </row>
    <row r="1097" spans="1:31" x14ac:dyDescent="0.2">
      <c r="A1097">
        <v>20.068930000000002</v>
      </c>
      <c r="B1097">
        <v>5.05</v>
      </c>
      <c r="C1097">
        <v>4.95</v>
      </c>
      <c r="D1097">
        <v>5.17</v>
      </c>
      <c r="E1097">
        <v>4.42</v>
      </c>
      <c r="F1097">
        <f t="shared" si="124"/>
        <v>1.52</v>
      </c>
      <c r="G1097">
        <f t="shared" si="120"/>
        <v>0.98701298701298701</v>
      </c>
      <c r="I1097">
        <v>20.068930000000002</v>
      </c>
      <c r="J1097">
        <v>4.8899999999999997</v>
      </c>
      <c r="K1097">
        <v>4.76</v>
      </c>
      <c r="L1097">
        <v>5.05</v>
      </c>
      <c r="M1097">
        <v>4.42</v>
      </c>
      <c r="N1097">
        <f t="shared" si="125"/>
        <v>1.6599999999999997</v>
      </c>
      <c r="O1097">
        <f t="shared" si="121"/>
        <v>0.94318181818181801</v>
      </c>
      <c r="Q1097">
        <v>20.068930000000002</v>
      </c>
      <c r="R1097">
        <v>4.17</v>
      </c>
      <c r="S1097">
        <v>3.99</v>
      </c>
      <c r="T1097">
        <v>4.41</v>
      </c>
      <c r="U1097">
        <v>4.42</v>
      </c>
      <c r="V1097">
        <f t="shared" si="126"/>
        <v>1.87</v>
      </c>
      <c r="W1097">
        <f t="shared" si="122"/>
        <v>1.0053763440860215</v>
      </c>
      <c r="Y1097">
        <v>20.068930000000002</v>
      </c>
      <c r="Z1097">
        <v>4.43</v>
      </c>
      <c r="AA1097">
        <v>4.33</v>
      </c>
      <c r="AB1097">
        <v>4.53</v>
      </c>
      <c r="AC1097">
        <v>4.42</v>
      </c>
      <c r="AD1097">
        <f t="shared" si="127"/>
        <v>2.2799999999999998</v>
      </c>
      <c r="AE1097">
        <f t="shared" si="123"/>
        <v>0.96610169491525422</v>
      </c>
    </row>
    <row r="1098" spans="1:31" x14ac:dyDescent="0.2">
      <c r="A1098">
        <v>20.08578</v>
      </c>
      <c r="B1098">
        <v>5.05</v>
      </c>
      <c r="C1098">
        <v>4.93</v>
      </c>
      <c r="D1098">
        <v>5.18</v>
      </c>
      <c r="E1098">
        <v>4.42</v>
      </c>
      <c r="F1098">
        <f t="shared" si="124"/>
        <v>1.52</v>
      </c>
      <c r="G1098">
        <f t="shared" si="120"/>
        <v>0.98701298701298701</v>
      </c>
      <c r="I1098">
        <v>20.08578</v>
      </c>
      <c r="J1098">
        <v>4.88</v>
      </c>
      <c r="K1098">
        <v>4.75</v>
      </c>
      <c r="L1098">
        <v>5.04</v>
      </c>
      <c r="M1098">
        <v>4.42</v>
      </c>
      <c r="N1098">
        <f t="shared" si="125"/>
        <v>1.65</v>
      </c>
      <c r="O1098">
        <f t="shared" si="121"/>
        <v>0.9375</v>
      </c>
      <c r="Q1098">
        <v>20.08578</v>
      </c>
      <c r="R1098">
        <v>4.17</v>
      </c>
      <c r="S1098">
        <v>4.01</v>
      </c>
      <c r="T1098">
        <v>4.42</v>
      </c>
      <c r="U1098">
        <v>4.42</v>
      </c>
      <c r="V1098">
        <f t="shared" si="126"/>
        <v>1.87</v>
      </c>
      <c r="W1098">
        <f t="shared" si="122"/>
        <v>1.0053763440860215</v>
      </c>
      <c r="Y1098">
        <v>20.08578</v>
      </c>
      <c r="Z1098">
        <v>4.43</v>
      </c>
      <c r="AA1098">
        <v>4.32</v>
      </c>
      <c r="AB1098">
        <v>4.55</v>
      </c>
      <c r="AC1098">
        <v>4.42</v>
      </c>
      <c r="AD1098">
        <f t="shared" si="127"/>
        <v>2.2799999999999998</v>
      </c>
      <c r="AE1098">
        <f t="shared" si="123"/>
        <v>0.96610169491525422</v>
      </c>
    </row>
    <row r="1099" spans="1:31" x14ac:dyDescent="0.2">
      <c r="A1099">
        <v>20.102620000000002</v>
      </c>
      <c r="B1099">
        <v>5.0599999999999996</v>
      </c>
      <c r="C1099">
        <v>4.9400000000000004</v>
      </c>
      <c r="D1099">
        <v>5.19</v>
      </c>
      <c r="E1099">
        <v>4.42</v>
      </c>
      <c r="F1099">
        <f t="shared" si="124"/>
        <v>1.5299999999999998</v>
      </c>
      <c r="G1099">
        <f t="shared" si="120"/>
        <v>0.99350649350649334</v>
      </c>
      <c r="I1099">
        <v>20.102620000000002</v>
      </c>
      <c r="J1099">
        <v>4.8899999999999997</v>
      </c>
      <c r="K1099">
        <v>4.7699999999999996</v>
      </c>
      <c r="L1099">
        <v>5.03</v>
      </c>
      <c r="M1099">
        <v>4.42</v>
      </c>
      <c r="N1099">
        <f t="shared" si="125"/>
        <v>1.6599999999999997</v>
      </c>
      <c r="O1099">
        <f t="shared" si="121"/>
        <v>0.94318181818181801</v>
      </c>
      <c r="Q1099">
        <v>20.102620000000002</v>
      </c>
      <c r="R1099">
        <v>4.17</v>
      </c>
      <c r="S1099">
        <v>3.98</v>
      </c>
      <c r="T1099">
        <v>4.43</v>
      </c>
      <c r="U1099">
        <v>4.42</v>
      </c>
      <c r="V1099">
        <f t="shared" si="126"/>
        <v>1.87</v>
      </c>
      <c r="W1099">
        <f t="shared" si="122"/>
        <v>1.0053763440860215</v>
      </c>
      <c r="Y1099">
        <v>20.102620000000002</v>
      </c>
      <c r="Z1099">
        <v>4.43</v>
      </c>
      <c r="AA1099">
        <v>4.32</v>
      </c>
      <c r="AB1099">
        <v>4.54</v>
      </c>
      <c r="AC1099">
        <v>4.42</v>
      </c>
      <c r="AD1099">
        <f t="shared" si="127"/>
        <v>2.2799999999999998</v>
      </c>
      <c r="AE1099">
        <f t="shared" si="123"/>
        <v>0.96610169491525422</v>
      </c>
    </row>
    <row r="1100" spans="1:31" x14ac:dyDescent="0.2">
      <c r="A1100">
        <v>20.11947</v>
      </c>
      <c r="B1100">
        <v>5.05</v>
      </c>
      <c r="C1100">
        <v>4.95</v>
      </c>
      <c r="D1100">
        <v>5.17</v>
      </c>
      <c r="E1100">
        <v>4.41</v>
      </c>
      <c r="F1100">
        <f t="shared" si="124"/>
        <v>1.52</v>
      </c>
      <c r="G1100">
        <f t="shared" si="120"/>
        <v>0.98701298701298701</v>
      </c>
      <c r="I1100">
        <v>20.11947</v>
      </c>
      <c r="J1100">
        <v>4.8899999999999997</v>
      </c>
      <c r="K1100">
        <v>4.78</v>
      </c>
      <c r="L1100">
        <v>5.0199999999999996</v>
      </c>
      <c r="M1100">
        <v>4.41</v>
      </c>
      <c r="N1100">
        <f t="shared" si="125"/>
        <v>1.6599999999999997</v>
      </c>
      <c r="O1100">
        <f t="shared" si="121"/>
        <v>0.94318181818181801</v>
      </c>
      <c r="Q1100">
        <v>20.11947</v>
      </c>
      <c r="R1100">
        <v>4.17</v>
      </c>
      <c r="S1100">
        <v>3.99</v>
      </c>
      <c r="T1100">
        <v>4.42</v>
      </c>
      <c r="U1100">
        <v>4.41</v>
      </c>
      <c r="V1100">
        <f t="shared" si="126"/>
        <v>1.87</v>
      </c>
      <c r="W1100">
        <f t="shared" si="122"/>
        <v>1.0053763440860215</v>
      </c>
      <c r="Y1100">
        <v>20.11947</v>
      </c>
      <c r="Z1100">
        <v>4.43</v>
      </c>
      <c r="AA1100">
        <v>4.33</v>
      </c>
      <c r="AB1100">
        <v>4.53</v>
      </c>
      <c r="AC1100">
        <v>4.41</v>
      </c>
      <c r="AD1100">
        <f t="shared" si="127"/>
        <v>2.2799999999999998</v>
      </c>
      <c r="AE1100">
        <f t="shared" si="123"/>
        <v>0.96610169491525422</v>
      </c>
    </row>
    <row r="1101" spans="1:31" x14ac:dyDescent="0.2">
      <c r="A1101">
        <v>20.136299999999999</v>
      </c>
      <c r="B1101">
        <v>5.0599999999999996</v>
      </c>
      <c r="C1101">
        <v>4.95</v>
      </c>
      <c r="D1101">
        <v>5.17</v>
      </c>
      <c r="E1101">
        <v>4.41</v>
      </c>
      <c r="F1101">
        <f t="shared" si="124"/>
        <v>1.5299999999999998</v>
      </c>
      <c r="G1101">
        <f t="shared" si="120"/>
        <v>0.99350649350649334</v>
      </c>
      <c r="I1101">
        <v>20.136299999999999</v>
      </c>
      <c r="J1101">
        <v>4.88</v>
      </c>
      <c r="K1101">
        <v>4.76</v>
      </c>
      <c r="L1101">
        <v>5.0199999999999996</v>
      </c>
      <c r="M1101">
        <v>4.41</v>
      </c>
      <c r="N1101">
        <f t="shared" si="125"/>
        <v>1.65</v>
      </c>
      <c r="O1101">
        <f t="shared" si="121"/>
        <v>0.9375</v>
      </c>
      <c r="Q1101">
        <v>20.136299999999999</v>
      </c>
      <c r="R1101">
        <v>4.17</v>
      </c>
      <c r="S1101">
        <v>4</v>
      </c>
      <c r="T1101">
        <v>4.41</v>
      </c>
      <c r="U1101">
        <v>4.41</v>
      </c>
      <c r="V1101">
        <f t="shared" si="126"/>
        <v>1.87</v>
      </c>
      <c r="W1101">
        <f t="shared" si="122"/>
        <v>1.0053763440860215</v>
      </c>
      <c r="Y1101">
        <v>20.136299999999999</v>
      </c>
      <c r="Z1101">
        <v>4.4400000000000004</v>
      </c>
      <c r="AA1101">
        <v>4.34</v>
      </c>
      <c r="AB1101">
        <v>4.55</v>
      </c>
      <c r="AC1101">
        <v>4.41</v>
      </c>
      <c r="AD1101">
        <f t="shared" si="127"/>
        <v>2.2900000000000005</v>
      </c>
      <c r="AE1101">
        <f t="shared" si="123"/>
        <v>0.97033898305084776</v>
      </c>
    </row>
    <row r="1102" spans="1:31" x14ac:dyDescent="0.2">
      <c r="A1102">
        <v>20.15314</v>
      </c>
      <c r="B1102">
        <v>5.05</v>
      </c>
      <c r="C1102">
        <v>4.93</v>
      </c>
      <c r="D1102">
        <v>5.16</v>
      </c>
      <c r="E1102">
        <v>4.41</v>
      </c>
      <c r="F1102">
        <f t="shared" si="124"/>
        <v>1.52</v>
      </c>
      <c r="G1102">
        <f t="shared" si="120"/>
        <v>0.98701298701298701</v>
      </c>
      <c r="I1102">
        <v>20.15314</v>
      </c>
      <c r="J1102">
        <v>4.88</v>
      </c>
      <c r="K1102">
        <v>4.74</v>
      </c>
      <c r="L1102">
        <v>5.03</v>
      </c>
      <c r="M1102">
        <v>4.41</v>
      </c>
      <c r="N1102">
        <f t="shared" si="125"/>
        <v>1.65</v>
      </c>
      <c r="O1102">
        <f t="shared" si="121"/>
        <v>0.9375</v>
      </c>
      <c r="Q1102">
        <v>20.15314</v>
      </c>
      <c r="R1102">
        <v>4.18</v>
      </c>
      <c r="S1102">
        <v>4</v>
      </c>
      <c r="T1102">
        <v>4.43</v>
      </c>
      <c r="U1102">
        <v>4.41</v>
      </c>
      <c r="V1102">
        <f t="shared" si="126"/>
        <v>1.88</v>
      </c>
      <c r="W1102">
        <f t="shared" si="122"/>
        <v>1.010752688172043</v>
      </c>
      <c r="Y1102">
        <v>20.15314</v>
      </c>
      <c r="Z1102">
        <v>4.45</v>
      </c>
      <c r="AA1102">
        <v>4.34</v>
      </c>
      <c r="AB1102">
        <v>4.5599999999999996</v>
      </c>
      <c r="AC1102">
        <v>4.41</v>
      </c>
      <c r="AD1102">
        <f t="shared" si="127"/>
        <v>2.3000000000000003</v>
      </c>
      <c r="AE1102">
        <f t="shared" si="123"/>
        <v>0.97457627118644086</v>
      </c>
    </row>
    <row r="1103" spans="1:31" x14ac:dyDescent="0.2">
      <c r="A1103">
        <v>20.169969999999999</v>
      </c>
      <c r="B1103">
        <v>5.05</v>
      </c>
      <c r="C1103">
        <v>4.9400000000000004</v>
      </c>
      <c r="D1103">
        <v>5.17</v>
      </c>
      <c r="E1103">
        <v>4.4000000000000004</v>
      </c>
      <c r="F1103">
        <f t="shared" si="124"/>
        <v>1.52</v>
      </c>
      <c r="G1103">
        <f t="shared" si="120"/>
        <v>0.98701298701298701</v>
      </c>
      <c r="I1103">
        <v>20.169969999999999</v>
      </c>
      <c r="J1103">
        <v>4.88</v>
      </c>
      <c r="K1103">
        <v>4.74</v>
      </c>
      <c r="L1103">
        <v>5.04</v>
      </c>
      <c r="M1103">
        <v>4.4000000000000004</v>
      </c>
      <c r="N1103">
        <f t="shared" si="125"/>
        <v>1.65</v>
      </c>
      <c r="O1103">
        <f t="shared" si="121"/>
        <v>0.9375</v>
      </c>
      <c r="Q1103">
        <v>20.169969999999999</v>
      </c>
      <c r="R1103">
        <v>4.18</v>
      </c>
      <c r="S1103">
        <v>4</v>
      </c>
      <c r="T1103">
        <v>4.4400000000000004</v>
      </c>
      <c r="U1103">
        <v>4.4000000000000004</v>
      </c>
      <c r="V1103">
        <f t="shared" si="126"/>
        <v>1.88</v>
      </c>
      <c r="W1103">
        <f t="shared" si="122"/>
        <v>1.010752688172043</v>
      </c>
      <c r="Y1103">
        <v>20.169969999999999</v>
      </c>
      <c r="Z1103">
        <v>4.45</v>
      </c>
      <c r="AA1103">
        <v>4.3499999999999996</v>
      </c>
      <c r="AB1103">
        <v>4.5599999999999996</v>
      </c>
      <c r="AC1103">
        <v>4.4000000000000004</v>
      </c>
      <c r="AD1103">
        <f t="shared" si="127"/>
        <v>2.3000000000000003</v>
      </c>
      <c r="AE1103">
        <f t="shared" si="123"/>
        <v>0.97457627118644086</v>
      </c>
    </row>
    <row r="1104" spans="1:31" x14ac:dyDescent="0.2">
      <c r="A1104">
        <v>20.186789999999998</v>
      </c>
      <c r="B1104">
        <v>5.0599999999999996</v>
      </c>
      <c r="C1104">
        <v>4.96</v>
      </c>
      <c r="D1104">
        <v>5.17</v>
      </c>
      <c r="E1104">
        <v>4.4000000000000004</v>
      </c>
      <c r="F1104">
        <f t="shared" si="124"/>
        <v>1.5299999999999998</v>
      </c>
      <c r="G1104">
        <f t="shared" si="120"/>
        <v>0.99350649350649334</v>
      </c>
      <c r="I1104">
        <v>20.186789999999998</v>
      </c>
      <c r="J1104">
        <v>4.87</v>
      </c>
      <c r="K1104">
        <v>4.7300000000000004</v>
      </c>
      <c r="L1104">
        <v>5.03</v>
      </c>
      <c r="M1104">
        <v>4.4000000000000004</v>
      </c>
      <c r="N1104">
        <f t="shared" si="125"/>
        <v>1.6400000000000001</v>
      </c>
      <c r="O1104">
        <f t="shared" si="121"/>
        <v>0.93181818181818188</v>
      </c>
      <c r="Q1104">
        <v>20.186789999999998</v>
      </c>
      <c r="R1104">
        <v>4.18</v>
      </c>
      <c r="S1104">
        <v>4</v>
      </c>
      <c r="T1104">
        <v>4.45</v>
      </c>
      <c r="U1104">
        <v>4.4000000000000004</v>
      </c>
      <c r="V1104">
        <f t="shared" si="126"/>
        <v>1.88</v>
      </c>
      <c r="W1104">
        <f t="shared" si="122"/>
        <v>1.010752688172043</v>
      </c>
      <c r="Y1104">
        <v>20.186789999999998</v>
      </c>
      <c r="Z1104">
        <v>4.46</v>
      </c>
      <c r="AA1104">
        <v>4.3600000000000003</v>
      </c>
      <c r="AB1104">
        <v>4.5599999999999996</v>
      </c>
      <c r="AC1104">
        <v>4.4000000000000004</v>
      </c>
      <c r="AD1104">
        <f t="shared" si="127"/>
        <v>2.31</v>
      </c>
      <c r="AE1104">
        <f t="shared" si="123"/>
        <v>0.97881355932203395</v>
      </c>
    </row>
    <row r="1105" spans="1:31" x14ac:dyDescent="0.2">
      <c r="A1105">
        <v>20.203620000000001</v>
      </c>
      <c r="B1105">
        <v>5.0599999999999996</v>
      </c>
      <c r="C1105">
        <v>4.96</v>
      </c>
      <c r="D1105">
        <v>5.19</v>
      </c>
      <c r="E1105">
        <v>4.4000000000000004</v>
      </c>
      <c r="F1105">
        <f t="shared" si="124"/>
        <v>1.5299999999999998</v>
      </c>
      <c r="G1105">
        <f t="shared" si="120"/>
        <v>0.99350649350649334</v>
      </c>
      <c r="I1105">
        <v>20.203620000000001</v>
      </c>
      <c r="J1105">
        <v>4.87</v>
      </c>
      <c r="K1105">
        <v>4.7300000000000004</v>
      </c>
      <c r="L1105">
        <v>5.0199999999999996</v>
      </c>
      <c r="M1105">
        <v>4.4000000000000004</v>
      </c>
      <c r="N1105">
        <f t="shared" si="125"/>
        <v>1.6400000000000001</v>
      </c>
      <c r="O1105">
        <f t="shared" si="121"/>
        <v>0.93181818181818188</v>
      </c>
      <c r="Q1105">
        <v>20.203620000000001</v>
      </c>
      <c r="R1105">
        <v>4.1900000000000004</v>
      </c>
      <c r="S1105">
        <v>4.0199999999999996</v>
      </c>
      <c r="T1105">
        <v>4.45</v>
      </c>
      <c r="U1105">
        <v>4.4000000000000004</v>
      </c>
      <c r="V1105">
        <f t="shared" si="126"/>
        <v>1.8900000000000006</v>
      </c>
      <c r="W1105">
        <f t="shared" si="122"/>
        <v>1.0161290322580647</v>
      </c>
      <c r="Y1105">
        <v>20.203620000000001</v>
      </c>
      <c r="Z1105">
        <v>4.45</v>
      </c>
      <c r="AA1105">
        <v>4.33</v>
      </c>
      <c r="AB1105">
        <v>4.57</v>
      </c>
      <c r="AC1105">
        <v>4.4000000000000004</v>
      </c>
      <c r="AD1105">
        <f t="shared" si="127"/>
        <v>2.3000000000000003</v>
      </c>
      <c r="AE1105">
        <f t="shared" si="123"/>
        <v>0.97457627118644086</v>
      </c>
    </row>
    <row r="1106" spans="1:31" x14ac:dyDescent="0.2">
      <c r="A1106">
        <v>20.22043</v>
      </c>
      <c r="B1106">
        <v>5.0599999999999996</v>
      </c>
      <c r="C1106">
        <v>4.95</v>
      </c>
      <c r="D1106">
        <v>5.18</v>
      </c>
      <c r="E1106">
        <v>4.3899999999999997</v>
      </c>
      <c r="F1106">
        <f t="shared" si="124"/>
        <v>1.5299999999999998</v>
      </c>
      <c r="G1106">
        <f t="shared" si="120"/>
        <v>0.99350649350649334</v>
      </c>
      <c r="I1106">
        <v>20.22043</v>
      </c>
      <c r="J1106">
        <v>4.8600000000000003</v>
      </c>
      <c r="K1106">
        <v>4.7300000000000004</v>
      </c>
      <c r="L1106">
        <v>5.01</v>
      </c>
      <c r="M1106">
        <v>4.3899999999999997</v>
      </c>
      <c r="N1106">
        <f t="shared" si="125"/>
        <v>1.6300000000000003</v>
      </c>
      <c r="O1106">
        <f t="shared" si="121"/>
        <v>0.92613636363636387</v>
      </c>
      <c r="Q1106">
        <v>20.22043</v>
      </c>
      <c r="R1106">
        <v>4.1900000000000004</v>
      </c>
      <c r="S1106">
        <v>4.03</v>
      </c>
      <c r="T1106">
        <v>4.4400000000000004</v>
      </c>
      <c r="U1106">
        <v>4.3899999999999997</v>
      </c>
      <c r="V1106">
        <f t="shared" si="126"/>
        <v>1.8900000000000006</v>
      </c>
      <c r="W1106">
        <f t="shared" si="122"/>
        <v>1.0161290322580647</v>
      </c>
      <c r="Y1106">
        <v>20.22043</v>
      </c>
      <c r="Z1106">
        <v>4.46</v>
      </c>
      <c r="AA1106">
        <v>4.3499999999999996</v>
      </c>
      <c r="AB1106">
        <v>4.57</v>
      </c>
      <c r="AC1106">
        <v>4.3899999999999997</v>
      </c>
      <c r="AD1106">
        <f t="shared" si="127"/>
        <v>2.31</v>
      </c>
      <c r="AE1106">
        <f t="shared" si="123"/>
        <v>0.97881355932203395</v>
      </c>
    </row>
    <row r="1107" spans="1:31" x14ac:dyDescent="0.2">
      <c r="A1107">
        <v>20.23725</v>
      </c>
      <c r="B1107">
        <v>5.0599999999999996</v>
      </c>
      <c r="C1107">
        <v>4.95</v>
      </c>
      <c r="D1107">
        <v>5.18</v>
      </c>
      <c r="E1107">
        <v>4.3899999999999997</v>
      </c>
      <c r="F1107">
        <f t="shared" si="124"/>
        <v>1.5299999999999998</v>
      </c>
      <c r="G1107">
        <f t="shared" si="120"/>
        <v>0.99350649350649334</v>
      </c>
      <c r="I1107">
        <v>20.23725</v>
      </c>
      <c r="J1107">
        <v>4.8600000000000003</v>
      </c>
      <c r="K1107">
        <v>4.7300000000000004</v>
      </c>
      <c r="L1107">
        <v>5.01</v>
      </c>
      <c r="M1107">
        <v>4.3899999999999997</v>
      </c>
      <c r="N1107">
        <f t="shared" si="125"/>
        <v>1.6300000000000003</v>
      </c>
      <c r="O1107">
        <f t="shared" si="121"/>
        <v>0.92613636363636387</v>
      </c>
      <c r="Q1107">
        <v>20.23725</v>
      </c>
      <c r="R1107">
        <v>4.1900000000000004</v>
      </c>
      <c r="S1107">
        <v>4.03</v>
      </c>
      <c r="T1107">
        <v>4.43</v>
      </c>
      <c r="U1107">
        <v>4.3899999999999997</v>
      </c>
      <c r="V1107">
        <f t="shared" si="126"/>
        <v>1.8900000000000006</v>
      </c>
      <c r="W1107">
        <f t="shared" si="122"/>
        <v>1.0161290322580647</v>
      </c>
      <c r="Y1107">
        <v>20.23725</v>
      </c>
      <c r="Z1107">
        <v>4.47</v>
      </c>
      <c r="AA1107">
        <v>4.37</v>
      </c>
      <c r="AB1107">
        <v>4.58</v>
      </c>
      <c r="AC1107">
        <v>4.3899999999999997</v>
      </c>
      <c r="AD1107">
        <f t="shared" si="127"/>
        <v>2.3199999999999998</v>
      </c>
      <c r="AE1107">
        <f t="shared" si="123"/>
        <v>0.98305084745762705</v>
      </c>
    </row>
    <row r="1108" spans="1:31" x14ac:dyDescent="0.2">
      <c r="A1108">
        <v>20.254059999999999</v>
      </c>
      <c r="B1108">
        <v>5.07</v>
      </c>
      <c r="C1108">
        <v>4.96</v>
      </c>
      <c r="D1108">
        <v>5.19</v>
      </c>
      <c r="E1108">
        <v>4.38</v>
      </c>
      <c r="F1108">
        <f t="shared" si="124"/>
        <v>1.5400000000000005</v>
      </c>
      <c r="G1108">
        <f t="shared" si="120"/>
        <v>1.0000000000000002</v>
      </c>
      <c r="I1108">
        <v>20.254059999999999</v>
      </c>
      <c r="J1108">
        <v>4.87</v>
      </c>
      <c r="K1108">
        <v>4.74</v>
      </c>
      <c r="L1108">
        <v>5.01</v>
      </c>
      <c r="M1108">
        <v>4.38</v>
      </c>
      <c r="N1108">
        <f t="shared" si="125"/>
        <v>1.6400000000000001</v>
      </c>
      <c r="O1108">
        <f t="shared" si="121"/>
        <v>0.93181818181818188</v>
      </c>
      <c r="Q1108">
        <v>20.254059999999999</v>
      </c>
      <c r="R1108">
        <v>4.18</v>
      </c>
      <c r="S1108">
        <v>4.01</v>
      </c>
      <c r="T1108">
        <v>4.43</v>
      </c>
      <c r="U1108">
        <v>4.38</v>
      </c>
      <c r="V1108">
        <f t="shared" si="126"/>
        <v>1.88</v>
      </c>
      <c r="W1108">
        <f t="shared" si="122"/>
        <v>1.010752688172043</v>
      </c>
      <c r="Y1108">
        <v>20.254059999999999</v>
      </c>
      <c r="Z1108">
        <v>4.47</v>
      </c>
      <c r="AA1108">
        <v>4.37</v>
      </c>
      <c r="AB1108">
        <v>4.58</v>
      </c>
      <c r="AC1108">
        <v>4.38</v>
      </c>
      <c r="AD1108">
        <f t="shared" si="127"/>
        <v>2.3199999999999998</v>
      </c>
      <c r="AE1108">
        <f t="shared" si="123"/>
        <v>0.98305084745762705</v>
      </c>
    </row>
    <row r="1109" spans="1:31" x14ac:dyDescent="0.2">
      <c r="A1109">
        <v>20.270869999999999</v>
      </c>
      <c r="B1109">
        <v>5.0599999999999996</v>
      </c>
      <c r="C1109">
        <v>4.96</v>
      </c>
      <c r="D1109">
        <v>5.18</v>
      </c>
      <c r="E1109">
        <v>4.38</v>
      </c>
      <c r="F1109">
        <f t="shared" si="124"/>
        <v>1.5299999999999998</v>
      </c>
      <c r="G1109">
        <f t="shared" si="120"/>
        <v>0.99350649350649334</v>
      </c>
      <c r="I1109">
        <v>20.270869999999999</v>
      </c>
      <c r="J1109">
        <v>4.8600000000000003</v>
      </c>
      <c r="K1109">
        <v>4.74</v>
      </c>
      <c r="L1109">
        <v>5.01</v>
      </c>
      <c r="M1109">
        <v>4.38</v>
      </c>
      <c r="N1109">
        <f t="shared" si="125"/>
        <v>1.6300000000000003</v>
      </c>
      <c r="O1109">
        <f t="shared" si="121"/>
        <v>0.92613636363636387</v>
      </c>
      <c r="Q1109">
        <v>20.270869999999999</v>
      </c>
      <c r="R1109">
        <v>4.18</v>
      </c>
      <c r="S1109">
        <v>4.01</v>
      </c>
      <c r="T1109">
        <v>4.43</v>
      </c>
      <c r="U1109">
        <v>4.38</v>
      </c>
      <c r="V1109">
        <f t="shared" si="126"/>
        <v>1.88</v>
      </c>
      <c r="W1109">
        <f t="shared" si="122"/>
        <v>1.010752688172043</v>
      </c>
      <c r="Y1109">
        <v>20.270869999999999</v>
      </c>
      <c r="Z1109">
        <v>4.47</v>
      </c>
      <c r="AA1109">
        <v>4.37</v>
      </c>
      <c r="AB1109">
        <v>4.58</v>
      </c>
      <c r="AC1109">
        <v>4.38</v>
      </c>
      <c r="AD1109">
        <f t="shared" si="127"/>
        <v>2.3199999999999998</v>
      </c>
      <c r="AE1109">
        <f t="shared" si="123"/>
        <v>0.98305084745762705</v>
      </c>
    </row>
    <row r="1110" spans="1:31" x14ac:dyDescent="0.2">
      <c r="A1110">
        <v>20.287669999999999</v>
      </c>
      <c r="B1110">
        <v>5.0599999999999996</v>
      </c>
      <c r="C1110">
        <v>4.95</v>
      </c>
      <c r="D1110">
        <v>5.17</v>
      </c>
      <c r="E1110">
        <v>4.38</v>
      </c>
      <c r="F1110">
        <f t="shared" si="124"/>
        <v>1.5299999999999998</v>
      </c>
      <c r="G1110">
        <f t="shared" si="120"/>
        <v>0.99350649350649334</v>
      </c>
      <c r="I1110">
        <v>20.287669999999999</v>
      </c>
      <c r="J1110">
        <v>4.8499999999999996</v>
      </c>
      <c r="K1110">
        <v>4.7300000000000004</v>
      </c>
      <c r="L1110">
        <v>4.99</v>
      </c>
      <c r="M1110">
        <v>4.38</v>
      </c>
      <c r="N1110">
        <f t="shared" si="125"/>
        <v>1.6199999999999997</v>
      </c>
      <c r="O1110">
        <f t="shared" si="121"/>
        <v>0.9204545454545453</v>
      </c>
      <c r="Q1110">
        <v>20.287669999999999</v>
      </c>
      <c r="R1110">
        <v>4.17</v>
      </c>
      <c r="S1110">
        <v>4</v>
      </c>
      <c r="T1110">
        <v>4.41</v>
      </c>
      <c r="U1110">
        <v>4.38</v>
      </c>
      <c r="V1110">
        <f t="shared" si="126"/>
        <v>1.87</v>
      </c>
      <c r="W1110">
        <f t="shared" si="122"/>
        <v>1.0053763440860215</v>
      </c>
      <c r="Y1110">
        <v>20.287669999999999</v>
      </c>
      <c r="Z1110">
        <v>4.47</v>
      </c>
      <c r="AA1110">
        <v>4.37</v>
      </c>
      <c r="AB1110">
        <v>4.58</v>
      </c>
      <c r="AC1110">
        <v>4.38</v>
      </c>
      <c r="AD1110">
        <f t="shared" si="127"/>
        <v>2.3199999999999998</v>
      </c>
      <c r="AE1110">
        <f t="shared" si="123"/>
        <v>0.98305084745762705</v>
      </c>
    </row>
    <row r="1111" spans="1:31" x14ac:dyDescent="0.2">
      <c r="A1111">
        <v>20.304469999999998</v>
      </c>
      <c r="B1111">
        <v>5.05</v>
      </c>
      <c r="C1111">
        <v>4.95</v>
      </c>
      <c r="D1111">
        <v>5.17</v>
      </c>
      <c r="E1111">
        <v>4.37</v>
      </c>
      <c r="F1111">
        <f t="shared" si="124"/>
        <v>1.52</v>
      </c>
      <c r="G1111">
        <f t="shared" si="120"/>
        <v>0.98701298701298701</v>
      </c>
      <c r="I1111">
        <v>20.304469999999998</v>
      </c>
      <c r="J1111">
        <v>4.8499999999999996</v>
      </c>
      <c r="K1111">
        <v>4.7300000000000004</v>
      </c>
      <c r="L1111">
        <v>4.99</v>
      </c>
      <c r="M1111">
        <v>4.37</v>
      </c>
      <c r="N1111">
        <f t="shared" si="125"/>
        <v>1.6199999999999997</v>
      </c>
      <c r="O1111">
        <f t="shared" si="121"/>
        <v>0.9204545454545453</v>
      </c>
      <c r="Q1111">
        <v>20.304469999999998</v>
      </c>
      <c r="R1111">
        <v>4.17</v>
      </c>
      <c r="S1111">
        <v>4.01</v>
      </c>
      <c r="T1111">
        <v>4.41</v>
      </c>
      <c r="U1111">
        <v>4.37</v>
      </c>
      <c r="V1111">
        <f t="shared" si="126"/>
        <v>1.87</v>
      </c>
      <c r="W1111">
        <f t="shared" si="122"/>
        <v>1.0053763440860215</v>
      </c>
      <c r="Y1111">
        <v>20.304469999999998</v>
      </c>
      <c r="Z1111">
        <v>4.47</v>
      </c>
      <c r="AA1111">
        <v>4.3600000000000003</v>
      </c>
      <c r="AB1111">
        <v>4.59</v>
      </c>
      <c r="AC1111">
        <v>4.37</v>
      </c>
      <c r="AD1111">
        <f t="shared" si="127"/>
        <v>2.3199999999999998</v>
      </c>
      <c r="AE1111">
        <f t="shared" si="123"/>
        <v>0.98305084745762705</v>
      </c>
    </row>
    <row r="1112" spans="1:31" x14ac:dyDescent="0.2">
      <c r="A1112">
        <v>20.321269999999998</v>
      </c>
      <c r="B1112">
        <v>5.05</v>
      </c>
      <c r="C1112">
        <v>4.95</v>
      </c>
      <c r="D1112">
        <v>5.17</v>
      </c>
      <c r="E1112">
        <v>4.37</v>
      </c>
      <c r="F1112">
        <f t="shared" si="124"/>
        <v>1.52</v>
      </c>
      <c r="G1112">
        <f t="shared" si="120"/>
        <v>0.98701298701298701</v>
      </c>
      <c r="I1112">
        <v>20.321269999999998</v>
      </c>
      <c r="J1112">
        <v>4.8499999999999996</v>
      </c>
      <c r="K1112">
        <v>4.72</v>
      </c>
      <c r="L1112">
        <v>4.99</v>
      </c>
      <c r="M1112">
        <v>4.37</v>
      </c>
      <c r="N1112">
        <f t="shared" si="125"/>
        <v>1.6199999999999997</v>
      </c>
      <c r="O1112">
        <f t="shared" si="121"/>
        <v>0.9204545454545453</v>
      </c>
      <c r="Q1112">
        <v>20.321269999999998</v>
      </c>
      <c r="R1112">
        <v>4.18</v>
      </c>
      <c r="S1112">
        <v>4.01</v>
      </c>
      <c r="T1112">
        <v>4.42</v>
      </c>
      <c r="U1112">
        <v>4.37</v>
      </c>
      <c r="V1112">
        <f t="shared" si="126"/>
        <v>1.88</v>
      </c>
      <c r="W1112">
        <f t="shared" si="122"/>
        <v>1.010752688172043</v>
      </c>
      <c r="Y1112">
        <v>20.321269999999998</v>
      </c>
      <c r="Z1112">
        <v>4.4800000000000004</v>
      </c>
      <c r="AA1112">
        <v>4.38</v>
      </c>
      <c r="AB1112">
        <v>4.5999999999999996</v>
      </c>
      <c r="AC1112">
        <v>4.37</v>
      </c>
      <c r="AD1112">
        <f t="shared" si="127"/>
        <v>2.3300000000000005</v>
      </c>
      <c r="AE1112">
        <f t="shared" si="123"/>
        <v>0.98728813559322059</v>
      </c>
    </row>
    <row r="1113" spans="1:31" x14ac:dyDescent="0.2">
      <c r="A1113">
        <v>20.338059999999999</v>
      </c>
      <c r="B1113">
        <v>5.0599999999999996</v>
      </c>
      <c r="C1113">
        <v>4.96</v>
      </c>
      <c r="D1113">
        <v>5.18</v>
      </c>
      <c r="E1113">
        <v>4.37</v>
      </c>
      <c r="F1113">
        <f t="shared" si="124"/>
        <v>1.5299999999999998</v>
      </c>
      <c r="G1113">
        <f t="shared" si="120"/>
        <v>0.99350649350649334</v>
      </c>
      <c r="I1113">
        <v>20.338059999999999</v>
      </c>
      <c r="J1113">
        <v>4.8499999999999996</v>
      </c>
      <c r="K1113">
        <v>4.7300000000000004</v>
      </c>
      <c r="L1113">
        <v>4.99</v>
      </c>
      <c r="M1113">
        <v>4.37</v>
      </c>
      <c r="N1113">
        <f t="shared" si="125"/>
        <v>1.6199999999999997</v>
      </c>
      <c r="O1113">
        <f t="shared" si="121"/>
        <v>0.9204545454545453</v>
      </c>
      <c r="Q1113">
        <v>20.338059999999999</v>
      </c>
      <c r="R1113">
        <v>4.17</v>
      </c>
      <c r="S1113">
        <v>4.01</v>
      </c>
      <c r="T1113">
        <v>4.42</v>
      </c>
      <c r="U1113">
        <v>4.37</v>
      </c>
      <c r="V1113">
        <f t="shared" si="126"/>
        <v>1.87</v>
      </c>
      <c r="W1113">
        <f t="shared" si="122"/>
        <v>1.0053763440860215</v>
      </c>
      <c r="Y1113">
        <v>20.338059999999999</v>
      </c>
      <c r="Z1113">
        <v>4.49</v>
      </c>
      <c r="AA1113">
        <v>4.38</v>
      </c>
      <c r="AB1113">
        <v>4.59</v>
      </c>
      <c r="AC1113">
        <v>4.37</v>
      </c>
      <c r="AD1113">
        <f t="shared" si="127"/>
        <v>2.3400000000000003</v>
      </c>
      <c r="AE1113">
        <f t="shared" si="123"/>
        <v>0.99152542372881369</v>
      </c>
    </row>
    <row r="1114" spans="1:31" x14ac:dyDescent="0.2">
      <c r="A1114">
        <v>20.354849999999999</v>
      </c>
      <c r="B1114">
        <v>5.0599999999999996</v>
      </c>
      <c r="C1114">
        <v>4.95</v>
      </c>
      <c r="D1114">
        <v>5.18</v>
      </c>
      <c r="E1114">
        <v>4.3600000000000003</v>
      </c>
      <c r="F1114">
        <f t="shared" si="124"/>
        <v>1.5299999999999998</v>
      </c>
      <c r="G1114">
        <f t="shared" si="120"/>
        <v>0.99350649350649334</v>
      </c>
      <c r="I1114">
        <v>20.354849999999999</v>
      </c>
      <c r="J1114">
        <v>4.8499999999999996</v>
      </c>
      <c r="K1114">
        <v>4.72</v>
      </c>
      <c r="L1114">
        <v>5</v>
      </c>
      <c r="M1114">
        <v>4.3600000000000003</v>
      </c>
      <c r="N1114">
        <f t="shared" si="125"/>
        <v>1.6199999999999997</v>
      </c>
      <c r="O1114">
        <f t="shared" si="121"/>
        <v>0.9204545454545453</v>
      </c>
      <c r="Q1114">
        <v>20.354849999999999</v>
      </c>
      <c r="R1114">
        <v>4.17</v>
      </c>
      <c r="S1114">
        <v>4.01</v>
      </c>
      <c r="T1114">
        <v>4.41</v>
      </c>
      <c r="U1114">
        <v>4.3600000000000003</v>
      </c>
      <c r="V1114">
        <f t="shared" si="126"/>
        <v>1.87</v>
      </c>
      <c r="W1114">
        <f t="shared" si="122"/>
        <v>1.0053763440860215</v>
      </c>
      <c r="Y1114">
        <v>20.354849999999999</v>
      </c>
      <c r="Z1114">
        <v>4.49</v>
      </c>
      <c r="AA1114">
        <v>4.3899999999999997</v>
      </c>
      <c r="AB1114">
        <v>4.59</v>
      </c>
      <c r="AC1114">
        <v>4.3600000000000003</v>
      </c>
      <c r="AD1114">
        <f t="shared" si="127"/>
        <v>2.3400000000000003</v>
      </c>
      <c r="AE1114">
        <f t="shared" si="123"/>
        <v>0.99152542372881369</v>
      </c>
    </row>
    <row r="1115" spans="1:31" x14ac:dyDescent="0.2">
      <c r="A1115">
        <v>20.371639999999999</v>
      </c>
      <c r="B1115">
        <v>5.0599999999999996</v>
      </c>
      <c r="C1115">
        <v>4.9400000000000004</v>
      </c>
      <c r="D1115">
        <v>5.19</v>
      </c>
      <c r="E1115">
        <v>4.3600000000000003</v>
      </c>
      <c r="F1115">
        <f t="shared" si="124"/>
        <v>1.5299999999999998</v>
      </c>
      <c r="G1115">
        <f t="shared" si="120"/>
        <v>0.99350649350649334</v>
      </c>
      <c r="I1115">
        <v>20.371639999999999</v>
      </c>
      <c r="J1115">
        <v>4.84</v>
      </c>
      <c r="K1115">
        <v>4.71</v>
      </c>
      <c r="L1115">
        <v>4.99</v>
      </c>
      <c r="M1115">
        <v>4.3600000000000003</v>
      </c>
      <c r="N1115">
        <f t="shared" si="125"/>
        <v>1.6099999999999999</v>
      </c>
      <c r="O1115">
        <f t="shared" si="121"/>
        <v>0.91477272727272718</v>
      </c>
      <c r="Q1115">
        <v>20.371639999999999</v>
      </c>
      <c r="R1115">
        <v>4.18</v>
      </c>
      <c r="S1115">
        <v>4.0199999999999996</v>
      </c>
      <c r="T1115">
        <v>4.41</v>
      </c>
      <c r="U1115">
        <v>4.3600000000000003</v>
      </c>
      <c r="V1115">
        <f t="shared" si="126"/>
        <v>1.88</v>
      </c>
      <c r="W1115">
        <f t="shared" si="122"/>
        <v>1.010752688172043</v>
      </c>
      <c r="Y1115">
        <v>20.371639999999999</v>
      </c>
      <c r="Z1115">
        <v>4.49</v>
      </c>
      <c r="AA1115">
        <v>4.3899999999999997</v>
      </c>
      <c r="AB1115">
        <v>4.59</v>
      </c>
      <c r="AC1115">
        <v>4.3600000000000003</v>
      </c>
      <c r="AD1115">
        <f t="shared" si="127"/>
        <v>2.3400000000000003</v>
      </c>
      <c r="AE1115">
        <f t="shared" si="123"/>
        <v>0.99152542372881369</v>
      </c>
    </row>
    <row r="1116" spans="1:31" x14ac:dyDescent="0.2">
      <c r="A1116">
        <v>20.38842</v>
      </c>
      <c r="B1116">
        <v>5.0599999999999996</v>
      </c>
      <c r="C1116">
        <v>4.95</v>
      </c>
      <c r="D1116">
        <v>5.18</v>
      </c>
      <c r="E1116">
        <v>4.3600000000000003</v>
      </c>
      <c r="F1116">
        <f t="shared" si="124"/>
        <v>1.5299999999999998</v>
      </c>
      <c r="G1116">
        <f t="shared" si="120"/>
        <v>0.99350649350649334</v>
      </c>
      <c r="I1116">
        <v>20.38842</v>
      </c>
      <c r="J1116">
        <v>4.83</v>
      </c>
      <c r="K1116">
        <v>4.71</v>
      </c>
      <c r="L1116">
        <v>4.9800000000000004</v>
      </c>
      <c r="M1116">
        <v>4.3600000000000003</v>
      </c>
      <c r="N1116">
        <f t="shared" si="125"/>
        <v>1.6</v>
      </c>
      <c r="O1116">
        <f t="shared" si="121"/>
        <v>0.90909090909090917</v>
      </c>
      <c r="Q1116">
        <v>20.38842</v>
      </c>
      <c r="R1116">
        <v>4.16</v>
      </c>
      <c r="S1116">
        <v>3.99</v>
      </c>
      <c r="T1116">
        <v>4.42</v>
      </c>
      <c r="U1116">
        <v>4.3600000000000003</v>
      </c>
      <c r="V1116">
        <f t="shared" si="126"/>
        <v>1.8600000000000003</v>
      </c>
      <c r="W1116">
        <f t="shared" si="122"/>
        <v>1.0000000000000002</v>
      </c>
      <c r="Y1116">
        <v>20.38842</v>
      </c>
      <c r="Z1116">
        <v>4.4800000000000004</v>
      </c>
      <c r="AA1116">
        <v>4.38</v>
      </c>
      <c r="AB1116">
        <v>4.59</v>
      </c>
      <c r="AC1116">
        <v>4.3600000000000003</v>
      </c>
      <c r="AD1116">
        <f t="shared" si="127"/>
        <v>2.3300000000000005</v>
      </c>
      <c r="AE1116">
        <f t="shared" si="123"/>
        <v>0.98728813559322059</v>
      </c>
    </row>
    <row r="1117" spans="1:31" x14ac:dyDescent="0.2">
      <c r="A1117">
        <v>20.405200000000001</v>
      </c>
      <c r="B1117">
        <v>5.07</v>
      </c>
      <c r="C1117">
        <v>4.96</v>
      </c>
      <c r="D1117">
        <v>5.18</v>
      </c>
      <c r="E1117">
        <v>4.3499999999999996</v>
      </c>
      <c r="F1117">
        <f t="shared" si="124"/>
        <v>1.5400000000000005</v>
      </c>
      <c r="G1117">
        <f t="shared" si="120"/>
        <v>1.0000000000000002</v>
      </c>
      <c r="I1117">
        <v>20.405200000000001</v>
      </c>
      <c r="J1117">
        <v>4.84</v>
      </c>
      <c r="K1117">
        <v>4.72</v>
      </c>
      <c r="L1117">
        <v>4.9800000000000004</v>
      </c>
      <c r="M1117">
        <v>4.3499999999999996</v>
      </c>
      <c r="N1117">
        <f t="shared" si="125"/>
        <v>1.6099999999999999</v>
      </c>
      <c r="O1117">
        <f t="shared" si="121"/>
        <v>0.91477272727272718</v>
      </c>
      <c r="Q1117">
        <v>20.405200000000001</v>
      </c>
      <c r="R1117">
        <v>4.16</v>
      </c>
      <c r="S1117">
        <v>3.99</v>
      </c>
      <c r="T1117">
        <v>4.42</v>
      </c>
      <c r="U1117">
        <v>4.3499999999999996</v>
      </c>
      <c r="V1117">
        <f t="shared" si="126"/>
        <v>1.8600000000000003</v>
      </c>
      <c r="W1117">
        <f t="shared" si="122"/>
        <v>1.0000000000000002</v>
      </c>
      <c r="Y1117">
        <v>20.405200000000001</v>
      </c>
      <c r="Z1117">
        <v>4.49</v>
      </c>
      <c r="AA1117">
        <v>4.3899999999999997</v>
      </c>
      <c r="AB1117">
        <v>4.5999999999999996</v>
      </c>
      <c r="AC1117">
        <v>4.3499999999999996</v>
      </c>
      <c r="AD1117">
        <f t="shared" si="127"/>
        <v>2.3400000000000003</v>
      </c>
      <c r="AE1117">
        <f t="shared" si="123"/>
        <v>0.99152542372881369</v>
      </c>
    </row>
    <row r="1118" spans="1:31" x14ac:dyDescent="0.2">
      <c r="A1118">
        <v>20.421980000000001</v>
      </c>
      <c r="B1118">
        <v>5.0599999999999996</v>
      </c>
      <c r="C1118">
        <v>4.95</v>
      </c>
      <c r="D1118">
        <v>5.19</v>
      </c>
      <c r="E1118">
        <v>4.3499999999999996</v>
      </c>
      <c r="F1118">
        <f t="shared" si="124"/>
        <v>1.5299999999999998</v>
      </c>
      <c r="G1118">
        <f t="shared" si="120"/>
        <v>0.99350649350649334</v>
      </c>
      <c r="I1118">
        <v>20.421980000000001</v>
      </c>
      <c r="J1118">
        <v>4.84</v>
      </c>
      <c r="K1118">
        <v>4.72</v>
      </c>
      <c r="L1118">
        <v>4.9800000000000004</v>
      </c>
      <c r="M1118">
        <v>4.3499999999999996</v>
      </c>
      <c r="N1118">
        <f t="shared" si="125"/>
        <v>1.6099999999999999</v>
      </c>
      <c r="O1118">
        <f t="shared" si="121"/>
        <v>0.91477272727272718</v>
      </c>
      <c r="Q1118">
        <v>20.421980000000001</v>
      </c>
      <c r="R1118">
        <v>4.16</v>
      </c>
      <c r="S1118">
        <v>3.99</v>
      </c>
      <c r="T1118">
        <v>4.42</v>
      </c>
      <c r="U1118">
        <v>4.3499999999999996</v>
      </c>
      <c r="V1118">
        <f t="shared" si="126"/>
        <v>1.8600000000000003</v>
      </c>
      <c r="W1118">
        <f t="shared" si="122"/>
        <v>1.0000000000000002</v>
      </c>
      <c r="Y1118">
        <v>20.421980000000001</v>
      </c>
      <c r="Z1118">
        <v>4.5</v>
      </c>
      <c r="AA1118">
        <v>4.4000000000000004</v>
      </c>
      <c r="AB1118">
        <v>4.5999999999999996</v>
      </c>
      <c r="AC1118">
        <v>4.3499999999999996</v>
      </c>
      <c r="AD1118">
        <f t="shared" si="127"/>
        <v>2.35</v>
      </c>
      <c r="AE1118">
        <f t="shared" si="123"/>
        <v>0.9957627118644069</v>
      </c>
    </row>
    <row r="1119" spans="1:31" x14ac:dyDescent="0.2">
      <c r="A1119">
        <v>20.438749999999999</v>
      </c>
      <c r="B1119">
        <v>5.05</v>
      </c>
      <c r="C1119">
        <v>4.95</v>
      </c>
      <c r="D1119">
        <v>5.17</v>
      </c>
      <c r="E1119">
        <v>4.3499999999999996</v>
      </c>
      <c r="F1119">
        <f t="shared" si="124"/>
        <v>1.52</v>
      </c>
      <c r="G1119">
        <f t="shared" si="120"/>
        <v>0.98701298701298701</v>
      </c>
      <c r="I1119">
        <v>20.438749999999999</v>
      </c>
      <c r="J1119">
        <v>4.84</v>
      </c>
      <c r="K1119">
        <v>4.72</v>
      </c>
      <c r="L1119">
        <v>4.9800000000000004</v>
      </c>
      <c r="M1119">
        <v>4.3499999999999996</v>
      </c>
      <c r="N1119">
        <f t="shared" si="125"/>
        <v>1.6099999999999999</v>
      </c>
      <c r="O1119">
        <f t="shared" si="121"/>
        <v>0.91477272727272718</v>
      </c>
      <c r="Q1119">
        <v>20.438749999999999</v>
      </c>
      <c r="R1119">
        <v>4.16</v>
      </c>
      <c r="S1119">
        <v>3.99</v>
      </c>
      <c r="T1119">
        <v>4.41</v>
      </c>
      <c r="U1119">
        <v>4.3499999999999996</v>
      </c>
      <c r="V1119">
        <f t="shared" si="126"/>
        <v>1.8600000000000003</v>
      </c>
      <c r="W1119">
        <f t="shared" si="122"/>
        <v>1.0000000000000002</v>
      </c>
      <c r="Y1119">
        <v>20.438749999999999</v>
      </c>
      <c r="Z1119">
        <v>4.51</v>
      </c>
      <c r="AA1119">
        <v>4.42</v>
      </c>
      <c r="AB1119">
        <v>4.59</v>
      </c>
      <c r="AC1119">
        <v>4.3499999999999996</v>
      </c>
      <c r="AD1119">
        <f t="shared" si="127"/>
        <v>2.36</v>
      </c>
      <c r="AE1119">
        <f t="shared" si="123"/>
        <v>1</v>
      </c>
    </row>
    <row r="1120" spans="1:31" x14ac:dyDescent="0.2">
      <c r="A1120">
        <v>20.45551</v>
      </c>
      <c r="B1120">
        <v>5.05</v>
      </c>
      <c r="C1120">
        <v>4.95</v>
      </c>
      <c r="D1120">
        <v>5.16</v>
      </c>
      <c r="E1120">
        <v>4.34</v>
      </c>
      <c r="F1120">
        <f t="shared" si="124"/>
        <v>1.52</v>
      </c>
      <c r="G1120">
        <f t="shared" si="120"/>
        <v>0.98701298701298701</v>
      </c>
      <c r="I1120">
        <v>20.45551</v>
      </c>
      <c r="J1120">
        <v>4.84</v>
      </c>
      <c r="K1120">
        <v>4.72</v>
      </c>
      <c r="L1120">
        <v>4.9800000000000004</v>
      </c>
      <c r="M1120">
        <v>4.34</v>
      </c>
      <c r="N1120">
        <f t="shared" si="125"/>
        <v>1.6099999999999999</v>
      </c>
      <c r="O1120">
        <f t="shared" si="121"/>
        <v>0.91477272727272718</v>
      </c>
      <c r="Q1120">
        <v>20.45551</v>
      </c>
      <c r="R1120">
        <v>4.1500000000000004</v>
      </c>
      <c r="S1120">
        <v>3.99</v>
      </c>
      <c r="T1120">
        <v>4.4000000000000004</v>
      </c>
      <c r="U1120">
        <v>4.34</v>
      </c>
      <c r="V1120">
        <f t="shared" si="126"/>
        <v>1.8500000000000005</v>
      </c>
      <c r="W1120">
        <f t="shared" si="122"/>
        <v>0.99462365591397872</v>
      </c>
      <c r="Y1120">
        <v>20.45551</v>
      </c>
      <c r="Z1120">
        <v>4.5</v>
      </c>
      <c r="AA1120">
        <v>4.41</v>
      </c>
      <c r="AB1120">
        <v>4.59</v>
      </c>
      <c r="AC1120">
        <v>4.34</v>
      </c>
      <c r="AD1120">
        <f t="shared" si="127"/>
        <v>2.35</v>
      </c>
      <c r="AE1120">
        <f t="shared" si="123"/>
        <v>0.9957627118644069</v>
      </c>
    </row>
    <row r="1121" spans="1:31" x14ac:dyDescent="0.2">
      <c r="A1121">
        <v>20.472280000000001</v>
      </c>
      <c r="B1121">
        <v>5.05</v>
      </c>
      <c r="C1121">
        <v>4.95</v>
      </c>
      <c r="D1121">
        <v>5.16</v>
      </c>
      <c r="E1121">
        <v>4.34</v>
      </c>
      <c r="F1121">
        <f t="shared" si="124"/>
        <v>1.52</v>
      </c>
      <c r="G1121">
        <f t="shared" si="120"/>
        <v>0.98701298701298701</v>
      </c>
      <c r="I1121">
        <v>20.472280000000001</v>
      </c>
      <c r="J1121">
        <v>4.83</v>
      </c>
      <c r="K1121">
        <v>4.71</v>
      </c>
      <c r="L1121">
        <v>4.9800000000000004</v>
      </c>
      <c r="M1121">
        <v>4.34</v>
      </c>
      <c r="N1121">
        <f t="shared" si="125"/>
        <v>1.6</v>
      </c>
      <c r="O1121">
        <f t="shared" si="121"/>
        <v>0.90909090909090917</v>
      </c>
      <c r="Q1121">
        <v>20.472280000000001</v>
      </c>
      <c r="R1121">
        <v>4.1500000000000004</v>
      </c>
      <c r="S1121">
        <v>3.99</v>
      </c>
      <c r="T1121">
        <v>4.3899999999999997</v>
      </c>
      <c r="U1121">
        <v>4.34</v>
      </c>
      <c r="V1121">
        <f t="shared" si="126"/>
        <v>1.8500000000000005</v>
      </c>
      <c r="W1121">
        <f t="shared" si="122"/>
        <v>0.99462365591397872</v>
      </c>
      <c r="Y1121">
        <v>20.472280000000001</v>
      </c>
      <c r="Z1121">
        <v>4.49</v>
      </c>
      <c r="AA1121">
        <v>4.41</v>
      </c>
      <c r="AB1121">
        <v>4.58</v>
      </c>
      <c r="AC1121">
        <v>4.34</v>
      </c>
      <c r="AD1121">
        <f t="shared" si="127"/>
        <v>2.3400000000000003</v>
      </c>
      <c r="AE1121">
        <f t="shared" si="123"/>
        <v>0.99152542372881369</v>
      </c>
    </row>
    <row r="1122" spans="1:31" x14ac:dyDescent="0.2">
      <c r="A1122">
        <v>20.489039999999999</v>
      </c>
      <c r="B1122">
        <v>5.05</v>
      </c>
      <c r="C1122">
        <v>4.95</v>
      </c>
      <c r="D1122">
        <v>5.16</v>
      </c>
      <c r="E1122">
        <v>4.33</v>
      </c>
      <c r="F1122">
        <f t="shared" si="124"/>
        <v>1.52</v>
      </c>
      <c r="G1122">
        <f t="shared" si="120"/>
        <v>0.98701298701298701</v>
      </c>
      <c r="I1122">
        <v>20.489039999999999</v>
      </c>
      <c r="J1122">
        <v>4.82</v>
      </c>
      <c r="K1122">
        <v>4.7</v>
      </c>
      <c r="L1122">
        <v>4.97</v>
      </c>
      <c r="M1122">
        <v>4.33</v>
      </c>
      <c r="N1122">
        <f t="shared" si="125"/>
        <v>1.5900000000000003</v>
      </c>
      <c r="O1122">
        <f t="shared" si="121"/>
        <v>0.90340909090909105</v>
      </c>
      <c r="Q1122">
        <v>20.489039999999999</v>
      </c>
      <c r="R1122">
        <v>4.1500000000000004</v>
      </c>
      <c r="S1122">
        <v>3.98</v>
      </c>
      <c r="T1122">
        <v>4.38</v>
      </c>
      <c r="U1122">
        <v>4.33</v>
      </c>
      <c r="V1122">
        <f t="shared" si="126"/>
        <v>1.8500000000000005</v>
      </c>
      <c r="W1122">
        <f t="shared" si="122"/>
        <v>0.99462365591397872</v>
      </c>
      <c r="Y1122">
        <v>20.489039999999999</v>
      </c>
      <c r="Z1122">
        <v>4.5</v>
      </c>
      <c r="AA1122">
        <v>4.42</v>
      </c>
      <c r="AB1122">
        <v>4.5999999999999996</v>
      </c>
      <c r="AC1122">
        <v>4.33</v>
      </c>
      <c r="AD1122">
        <f t="shared" si="127"/>
        <v>2.35</v>
      </c>
      <c r="AE1122">
        <f t="shared" si="123"/>
        <v>0.9957627118644069</v>
      </c>
    </row>
    <row r="1123" spans="1:31" x14ac:dyDescent="0.2">
      <c r="A1123">
        <v>20.505800000000001</v>
      </c>
      <c r="B1123">
        <v>5.05</v>
      </c>
      <c r="C1123">
        <v>4.9400000000000004</v>
      </c>
      <c r="D1123">
        <v>5.17</v>
      </c>
      <c r="E1123">
        <v>4.33</v>
      </c>
      <c r="F1123">
        <f t="shared" si="124"/>
        <v>1.52</v>
      </c>
      <c r="G1123">
        <f t="shared" si="120"/>
        <v>0.98701298701298701</v>
      </c>
      <c r="I1123">
        <v>20.505800000000001</v>
      </c>
      <c r="J1123">
        <v>4.82</v>
      </c>
      <c r="K1123">
        <v>4.7</v>
      </c>
      <c r="L1123">
        <v>4.96</v>
      </c>
      <c r="M1123">
        <v>4.33</v>
      </c>
      <c r="N1123">
        <f t="shared" si="125"/>
        <v>1.5900000000000003</v>
      </c>
      <c r="O1123">
        <f t="shared" si="121"/>
        <v>0.90340909090909105</v>
      </c>
      <c r="Q1123">
        <v>20.505800000000001</v>
      </c>
      <c r="R1123">
        <v>4.1399999999999997</v>
      </c>
      <c r="S1123">
        <v>3.97</v>
      </c>
      <c r="T1123">
        <v>4.3899999999999997</v>
      </c>
      <c r="U1123">
        <v>4.33</v>
      </c>
      <c r="V1123">
        <f t="shared" si="126"/>
        <v>1.8399999999999999</v>
      </c>
      <c r="W1123">
        <f t="shared" si="122"/>
        <v>0.98924731182795689</v>
      </c>
      <c r="Y1123">
        <v>20.505800000000001</v>
      </c>
      <c r="Z1123">
        <v>4.5</v>
      </c>
      <c r="AA1123">
        <v>4.41</v>
      </c>
      <c r="AB1123">
        <v>4.5999999999999996</v>
      </c>
      <c r="AC1123">
        <v>4.33</v>
      </c>
      <c r="AD1123">
        <f t="shared" si="127"/>
        <v>2.35</v>
      </c>
      <c r="AE1123">
        <f t="shared" si="123"/>
        <v>0.9957627118644069</v>
      </c>
    </row>
    <row r="1124" spans="1:31" x14ac:dyDescent="0.2">
      <c r="A1124">
        <v>20.522549999999999</v>
      </c>
      <c r="B1124">
        <v>5.05</v>
      </c>
      <c r="C1124">
        <v>4.95</v>
      </c>
      <c r="D1124">
        <v>5.16</v>
      </c>
      <c r="E1124">
        <v>4.33</v>
      </c>
      <c r="F1124">
        <f t="shared" si="124"/>
        <v>1.52</v>
      </c>
      <c r="G1124">
        <f t="shared" si="120"/>
        <v>0.98701298701298701</v>
      </c>
      <c r="I1124">
        <v>20.522549999999999</v>
      </c>
      <c r="J1124">
        <v>4.8099999999999996</v>
      </c>
      <c r="K1124">
        <v>4.68</v>
      </c>
      <c r="L1124">
        <v>4.96</v>
      </c>
      <c r="M1124">
        <v>4.33</v>
      </c>
      <c r="N1124">
        <f t="shared" si="125"/>
        <v>1.5799999999999996</v>
      </c>
      <c r="O1124">
        <f t="shared" si="121"/>
        <v>0.89772727272727249</v>
      </c>
      <c r="Q1124">
        <v>20.522549999999999</v>
      </c>
      <c r="R1124">
        <v>4.1399999999999997</v>
      </c>
      <c r="S1124">
        <v>3.97</v>
      </c>
      <c r="T1124">
        <v>4.3899999999999997</v>
      </c>
      <c r="U1124">
        <v>4.33</v>
      </c>
      <c r="V1124">
        <f t="shared" si="126"/>
        <v>1.8399999999999999</v>
      </c>
      <c r="W1124">
        <f t="shared" si="122"/>
        <v>0.98924731182795689</v>
      </c>
      <c r="Y1124">
        <v>20.522549999999999</v>
      </c>
      <c r="Z1124">
        <v>4.5</v>
      </c>
      <c r="AA1124">
        <v>4.42</v>
      </c>
      <c r="AB1124">
        <v>4.58</v>
      </c>
      <c r="AC1124">
        <v>4.33</v>
      </c>
      <c r="AD1124">
        <f t="shared" si="127"/>
        <v>2.35</v>
      </c>
      <c r="AE1124">
        <f t="shared" si="123"/>
        <v>0.9957627118644069</v>
      </c>
    </row>
    <row r="1125" spans="1:31" x14ac:dyDescent="0.2">
      <c r="A1125">
        <v>20.539300000000001</v>
      </c>
      <c r="B1125">
        <v>5.04</v>
      </c>
      <c r="C1125">
        <v>4.9400000000000004</v>
      </c>
      <c r="D1125">
        <v>5.16</v>
      </c>
      <c r="E1125">
        <v>4.32</v>
      </c>
      <c r="F1125">
        <f t="shared" si="124"/>
        <v>1.5100000000000002</v>
      </c>
      <c r="G1125">
        <f t="shared" si="120"/>
        <v>0.98051948051948068</v>
      </c>
      <c r="I1125">
        <v>20.539300000000001</v>
      </c>
      <c r="J1125">
        <v>4.8099999999999996</v>
      </c>
      <c r="K1125">
        <v>4.67</v>
      </c>
      <c r="L1125">
        <v>4.96</v>
      </c>
      <c r="M1125">
        <v>4.32</v>
      </c>
      <c r="N1125">
        <f t="shared" si="125"/>
        <v>1.5799999999999996</v>
      </c>
      <c r="O1125">
        <f t="shared" si="121"/>
        <v>0.89772727272727249</v>
      </c>
      <c r="Q1125">
        <v>20.539300000000001</v>
      </c>
      <c r="R1125">
        <v>4.13</v>
      </c>
      <c r="S1125">
        <v>3.96</v>
      </c>
      <c r="T1125">
        <v>4.38</v>
      </c>
      <c r="U1125">
        <v>4.32</v>
      </c>
      <c r="V1125">
        <f t="shared" si="126"/>
        <v>1.83</v>
      </c>
      <c r="W1125">
        <f t="shared" si="122"/>
        <v>0.9838709677419355</v>
      </c>
      <c r="Y1125">
        <v>20.539300000000001</v>
      </c>
      <c r="Z1125">
        <v>4.5</v>
      </c>
      <c r="AA1125">
        <v>4.41</v>
      </c>
      <c r="AB1125">
        <v>4.59</v>
      </c>
      <c r="AC1125">
        <v>4.32</v>
      </c>
      <c r="AD1125">
        <f t="shared" si="127"/>
        <v>2.35</v>
      </c>
      <c r="AE1125">
        <f t="shared" si="123"/>
        <v>0.9957627118644069</v>
      </c>
    </row>
    <row r="1126" spans="1:31" x14ac:dyDescent="0.2">
      <c r="A1126">
        <v>20.556039999999999</v>
      </c>
      <c r="B1126">
        <v>5.04</v>
      </c>
      <c r="C1126">
        <v>4.9400000000000004</v>
      </c>
      <c r="D1126">
        <v>5.16</v>
      </c>
      <c r="E1126">
        <v>4.32</v>
      </c>
      <c r="F1126">
        <f t="shared" si="124"/>
        <v>1.5100000000000002</v>
      </c>
      <c r="G1126">
        <f t="shared" si="120"/>
        <v>0.98051948051948068</v>
      </c>
      <c r="I1126">
        <v>20.556039999999999</v>
      </c>
      <c r="J1126">
        <v>4.8099999999999996</v>
      </c>
      <c r="K1126">
        <v>4.68</v>
      </c>
      <c r="L1126">
        <v>4.96</v>
      </c>
      <c r="M1126">
        <v>4.32</v>
      </c>
      <c r="N1126">
        <f t="shared" si="125"/>
        <v>1.5799999999999996</v>
      </c>
      <c r="O1126">
        <f t="shared" si="121"/>
        <v>0.89772727272727249</v>
      </c>
      <c r="Q1126">
        <v>20.556039999999999</v>
      </c>
      <c r="R1126">
        <v>4.13</v>
      </c>
      <c r="S1126">
        <v>3.97</v>
      </c>
      <c r="T1126">
        <v>4.37</v>
      </c>
      <c r="U1126">
        <v>4.32</v>
      </c>
      <c r="V1126">
        <f t="shared" si="126"/>
        <v>1.83</v>
      </c>
      <c r="W1126">
        <f t="shared" si="122"/>
        <v>0.9838709677419355</v>
      </c>
      <c r="Y1126">
        <v>20.556039999999999</v>
      </c>
      <c r="Z1126">
        <v>4.5</v>
      </c>
      <c r="AA1126">
        <v>4.41</v>
      </c>
      <c r="AB1126">
        <v>4.59</v>
      </c>
      <c r="AC1126">
        <v>4.32</v>
      </c>
      <c r="AD1126">
        <f t="shared" si="127"/>
        <v>2.35</v>
      </c>
      <c r="AE1126">
        <f t="shared" si="123"/>
        <v>0.9957627118644069</v>
      </c>
    </row>
    <row r="1127" spans="1:31" x14ac:dyDescent="0.2">
      <c r="A1127">
        <v>20.572790000000001</v>
      </c>
      <c r="B1127">
        <v>5.04</v>
      </c>
      <c r="C1127">
        <v>4.9400000000000004</v>
      </c>
      <c r="D1127">
        <v>5.15</v>
      </c>
      <c r="E1127">
        <v>4.32</v>
      </c>
      <c r="F1127">
        <f t="shared" si="124"/>
        <v>1.5100000000000002</v>
      </c>
      <c r="G1127">
        <f t="shared" si="120"/>
        <v>0.98051948051948068</v>
      </c>
      <c r="I1127">
        <v>20.572790000000001</v>
      </c>
      <c r="J1127">
        <v>4.8</v>
      </c>
      <c r="K1127">
        <v>4.68</v>
      </c>
      <c r="L1127">
        <v>4.95</v>
      </c>
      <c r="M1127">
        <v>4.32</v>
      </c>
      <c r="N1127">
        <f t="shared" si="125"/>
        <v>1.5699999999999998</v>
      </c>
      <c r="O1127">
        <f t="shared" si="121"/>
        <v>0.89204545454545447</v>
      </c>
      <c r="Q1127">
        <v>20.572790000000001</v>
      </c>
      <c r="R1127">
        <v>4.13</v>
      </c>
      <c r="S1127">
        <v>3.97</v>
      </c>
      <c r="T1127">
        <v>4.3600000000000003</v>
      </c>
      <c r="U1127">
        <v>4.32</v>
      </c>
      <c r="V1127">
        <f t="shared" si="126"/>
        <v>1.83</v>
      </c>
      <c r="W1127">
        <f t="shared" si="122"/>
        <v>0.9838709677419355</v>
      </c>
      <c r="Y1127">
        <v>20.572790000000001</v>
      </c>
      <c r="Z1127">
        <v>4.5</v>
      </c>
      <c r="AA1127">
        <v>4.4000000000000004</v>
      </c>
      <c r="AB1127">
        <v>4.6100000000000003</v>
      </c>
      <c r="AC1127">
        <v>4.32</v>
      </c>
      <c r="AD1127">
        <f t="shared" si="127"/>
        <v>2.35</v>
      </c>
      <c r="AE1127">
        <f t="shared" si="123"/>
        <v>0.9957627118644069</v>
      </c>
    </row>
    <row r="1128" spans="1:31" x14ac:dyDescent="0.2">
      <c r="A1128">
        <v>20.58953</v>
      </c>
      <c r="B1128">
        <v>5.04</v>
      </c>
      <c r="C1128">
        <v>4.9400000000000004</v>
      </c>
      <c r="D1128">
        <v>5.14</v>
      </c>
      <c r="E1128">
        <v>4.3099999999999996</v>
      </c>
      <c r="F1128">
        <f t="shared" si="124"/>
        <v>1.5100000000000002</v>
      </c>
      <c r="G1128">
        <f t="shared" si="120"/>
        <v>0.98051948051948068</v>
      </c>
      <c r="I1128">
        <v>20.58953</v>
      </c>
      <c r="J1128">
        <v>4.8</v>
      </c>
      <c r="K1128">
        <v>4.67</v>
      </c>
      <c r="L1128">
        <v>4.9400000000000004</v>
      </c>
      <c r="M1128">
        <v>4.3099999999999996</v>
      </c>
      <c r="N1128">
        <f t="shared" si="125"/>
        <v>1.5699999999999998</v>
      </c>
      <c r="O1128">
        <f t="shared" si="121"/>
        <v>0.89204545454545447</v>
      </c>
      <c r="Q1128">
        <v>20.58953</v>
      </c>
      <c r="R1128">
        <v>4.13</v>
      </c>
      <c r="S1128">
        <v>3.98</v>
      </c>
      <c r="T1128">
        <v>4.3499999999999996</v>
      </c>
      <c r="U1128">
        <v>4.3099999999999996</v>
      </c>
      <c r="V1128">
        <f t="shared" si="126"/>
        <v>1.83</v>
      </c>
      <c r="W1128">
        <f t="shared" si="122"/>
        <v>0.9838709677419355</v>
      </c>
      <c r="Y1128">
        <v>20.58953</v>
      </c>
      <c r="Z1128">
        <v>4.51</v>
      </c>
      <c r="AA1128">
        <v>4.41</v>
      </c>
      <c r="AB1128">
        <v>4.59</v>
      </c>
      <c r="AC1128">
        <v>4.3099999999999996</v>
      </c>
      <c r="AD1128">
        <f t="shared" si="127"/>
        <v>2.36</v>
      </c>
      <c r="AE1128">
        <f t="shared" si="123"/>
        <v>1</v>
      </c>
    </row>
    <row r="1129" spans="1:31" x14ac:dyDescent="0.2">
      <c r="A1129">
        <v>20.606259999999999</v>
      </c>
      <c r="B1129">
        <v>5.03</v>
      </c>
      <c r="C1129">
        <v>4.92</v>
      </c>
      <c r="D1129">
        <v>5.15</v>
      </c>
      <c r="E1129">
        <v>4.3099999999999996</v>
      </c>
      <c r="F1129">
        <f t="shared" si="124"/>
        <v>1.5000000000000004</v>
      </c>
      <c r="G1129">
        <f t="shared" si="120"/>
        <v>0.97402597402597424</v>
      </c>
      <c r="I1129">
        <v>20.606259999999999</v>
      </c>
      <c r="J1129">
        <v>4.8</v>
      </c>
      <c r="K1129">
        <v>4.6900000000000004</v>
      </c>
      <c r="L1129">
        <v>4.9400000000000004</v>
      </c>
      <c r="M1129">
        <v>4.3099999999999996</v>
      </c>
      <c r="N1129">
        <f t="shared" si="125"/>
        <v>1.5699999999999998</v>
      </c>
      <c r="O1129">
        <f t="shared" si="121"/>
        <v>0.89204545454545447</v>
      </c>
      <c r="Q1129">
        <v>20.606259999999999</v>
      </c>
      <c r="R1129">
        <v>4.12</v>
      </c>
      <c r="S1129">
        <v>3.95</v>
      </c>
      <c r="T1129">
        <v>4.3600000000000003</v>
      </c>
      <c r="U1129">
        <v>4.3099999999999996</v>
      </c>
      <c r="V1129">
        <f t="shared" si="126"/>
        <v>1.8200000000000003</v>
      </c>
      <c r="W1129">
        <f t="shared" si="122"/>
        <v>0.97849462365591411</v>
      </c>
      <c r="Y1129">
        <v>20.606259999999999</v>
      </c>
      <c r="Z1129">
        <v>4.51</v>
      </c>
      <c r="AA1129">
        <v>4.42</v>
      </c>
      <c r="AB1129">
        <v>4.59</v>
      </c>
      <c r="AC1129">
        <v>4.3099999999999996</v>
      </c>
      <c r="AD1129">
        <f t="shared" si="127"/>
        <v>2.36</v>
      </c>
      <c r="AE1129">
        <f t="shared" si="123"/>
        <v>1</v>
      </c>
    </row>
    <row r="1130" spans="1:31" x14ac:dyDescent="0.2">
      <c r="A1130">
        <v>20.622990000000001</v>
      </c>
      <c r="B1130">
        <v>5.04</v>
      </c>
      <c r="C1130">
        <v>4.93</v>
      </c>
      <c r="D1130">
        <v>5.15</v>
      </c>
      <c r="E1130">
        <v>4.3099999999999996</v>
      </c>
      <c r="F1130">
        <f t="shared" si="124"/>
        <v>1.5100000000000002</v>
      </c>
      <c r="G1130">
        <f t="shared" si="120"/>
        <v>0.98051948051948068</v>
      </c>
      <c r="I1130">
        <v>20.622990000000001</v>
      </c>
      <c r="J1130">
        <v>4.79</v>
      </c>
      <c r="K1130">
        <v>4.67</v>
      </c>
      <c r="L1130">
        <v>4.9400000000000004</v>
      </c>
      <c r="M1130">
        <v>4.3099999999999996</v>
      </c>
      <c r="N1130">
        <f t="shared" si="125"/>
        <v>1.56</v>
      </c>
      <c r="O1130">
        <f t="shared" si="121"/>
        <v>0.88636363636363635</v>
      </c>
      <c r="Q1130">
        <v>20.622990000000001</v>
      </c>
      <c r="R1130">
        <v>4.13</v>
      </c>
      <c r="S1130">
        <v>3.97</v>
      </c>
      <c r="T1130">
        <v>4.3600000000000003</v>
      </c>
      <c r="U1130">
        <v>4.3099999999999996</v>
      </c>
      <c r="V1130">
        <f t="shared" si="126"/>
        <v>1.83</v>
      </c>
      <c r="W1130">
        <f t="shared" si="122"/>
        <v>0.9838709677419355</v>
      </c>
      <c r="Y1130">
        <v>20.622990000000001</v>
      </c>
      <c r="Z1130">
        <v>4.5</v>
      </c>
      <c r="AA1130">
        <v>4.42</v>
      </c>
      <c r="AB1130">
        <v>4.59</v>
      </c>
      <c r="AC1130">
        <v>4.3099999999999996</v>
      </c>
      <c r="AD1130">
        <f t="shared" si="127"/>
        <v>2.35</v>
      </c>
      <c r="AE1130">
        <f t="shared" si="123"/>
        <v>0.9957627118644069</v>
      </c>
    </row>
    <row r="1131" spans="1:31" x14ac:dyDescent="0.2">
      <c r="A1131">
        <v>20.639720000000001</v>
      </c>
      <c r="B1131">
        <v>5.03</v>
      </c>
      <c r="C1131">
        <v>4.93</v>
      </c>
      <c r="D1131">
        <v>5.16</v>
      </c>
      <c r="E1131">
        <v>4.3</v>
      </c>
      <c r="F1131">
        <f t="shared" si="124"/>
        <v>1.5000000000000004</v>
      </c>
      <c r="G1131">
        <f t="shared" si="120"/>
        <v>0.97402597402597424</v>
      </c>
      <c r="I1131">
        <v>20.639720000000001</v>
      </c>
      <c r="J1131">
        <v>4.79</v>
      </c>
      <c r="K1131">
        <v>4.66</v>
      </c>
      <c r="L1131">
        <v>4.9400000000000004</v>
      </c>
      <c r="M1131">
        <v>4.3</v>
      </c>
      <c r="N1131">
        <f t="shared" si="125"/>
        <v>1.56</v>
      </c>
      <c r="O1131">
        <f t="shared" si="121"/>
        <v>0.88636363636363635</v>
      </c>
      <c r="Q1131">
        <v>20.639720000000001</v>
      </c>
      <c r="R1131">
        <v>4.12</v>
      </c>
      <c r="S1131">
        <v>3.95</v>
      </c>
      <c r="T1131">
        <v>4.3499999999999996</v>
      </c>
      <c r="U1131">
        <v>4.3</v>
      </c>
      <c r="V1131">
        <f t="shared" si="126"/>
        <v>1.8200000000000003</v>
      </c>
      <c r="W1131">
        <f t="shared" si="122"/>
        <v>0.97849462365591411</v>
      </c>
      <c r="Y1131">
        <v>20.639720000000001</v>
      </c>
      <c r="Z1131">
        <v>4.5</v>
      </c>
      <c r="AA1131">
        <v>4.41</v>
      </c>
      <c r="AB1131">
        <v>4.59</v>
      </c>
      <c r="AC1131">
        <v>4.3</v>
      </c>
      <c r="AD1131">
        <f t="shared" si="127"/>
        <v>2.35</v>
      </c>
      <c r="AE1131">
        <f t="shared" si="123"/>
        <v>0.9957627118644069</v>
      </c>
    </row>
    <row r="1132" spans="1:31" x14ac:dyDescent="0.2">
      <c r="A1132">
        <v>20.65644</v>
      </c>
      <c r="B1132">
        <v>5.03</v>
      </c>
      <c r="C1132">
        <v>4.93</v>
      </c>
      <c r="D1132">
        <v>5.14</v>
      </c>
      <c r="E1132">
        <v>4.3</v>
      </c>
      <c r="F1132">
        <f t="shared" si="124"/>
        <v>1.5000000000000004</v>
      </c>
      <c r="G1132">
        <f t="shared" si="120"/>
        <v>0.97402597402597424</v>
      </c>
      <c r="I1132">
        <v>20.65644</v>
      </c>
      <c r="J1132">
        <v>4.79</v>
      </c>
      <c r="K1132">
        <v>4.66</v>
      </c>
      <c r="L1132">
        <v>4.93</v>
      </c>
      <c r="M1132">
        <v>4.3</v>
      </c>
      <c r="N1132">
        <f t="shared" si="125"/>
        <v>1.56</v>
      </c>
      <c r="O1132">
        <f t="shared" si="121"/>
        <v>0.88636363636363635</v>
      </c>
      <c r="Q1132">
        <v>20.65644</v>
      </c>
      <c r="R1132">
        <v>4.12</v>
      </c>
      <c r="S1132">
        <v>3.96</v>
      </c>
      <c r="T1132">
        <v>4.34</v>
      </c>
      <c r="U1132">
        <v>4.3</v>
      </c>
      <c r="V1132">
        <f t="shared" si="126"/>
        <v>1.8200000000000003</v>
      </c>
      <c r="W1132">
        <f t="shared" si="122"/>
        <v>0.97849462365591411</v>
      </c>
      <c r="Y1132">
        <v>20.65644</v>
      </c>
      <c r="Z1132">
        <v>4.5</v>
      </c>
      <c r="AA1132">
        <v>4.42</v>
      </c>
      <c r="AB1132">
        <v>4.58</v>
      </c>
      <c r="AC1132">
        <v>4.3</v>
      </c>
      <c r="AD1132">
        <f t="shared" si="127"/>
        <v>2.35</v>
      </c>
      <c r="AE1132">
        <f t="shared" si="123"/>
        <v>0.9957627118644069</v>
      </c>
    </row>
    <row r="1133" spans="1:31" x14ac:dyDescent="0.2">
      <c r="A1133">
        <v>20.673159999999999</v>
      </c>
      <c r="B1133">
        <v>5.03</v>
      </c>
      <c r="C1133">
        <v>4.93</v>
      </c>
      <c r="D1133">
        <v>5.14</v>
      </c>
      <c r="E1133">
        <v>4.3</v>
      </c>
      <c r="F1133">
        <f t="shared" si="124"/>
        <v>1.5000000000000004</v>
      </c>
      <c r="G1133">
        <f t="shared" si="120"/>
        <v>0.97402597402597424</v>
      </c>
      <c r="I1133">
        <v>20.673159999999999</v>
      </c>
      <c r="J1133">
        <v>4.7699999999999996</v>
      </c>
      <c r="K1133">
        <v>4.6399999999999997</v>
      </c>
      <c r="L1133">
        <v>4.92</v>
      </c>
      <c r="M1133">
        <v>4.3</v>
      </c>
      <c r="N1133">
        <f t="shared" si="125"/>
        <v>1.5399999999999996</v>
      </c>
      <c r="O1133">
        <f t="shared" si="121"/>
        <v>0.87499999999999978</v>
      </c>
      <c r="Q1133">
        <v>20.673159999999999</v>
      </c>
      <c r="R1133">
        <v>4.0999999999999996</v>
      </c>
      <c r="S1133">
        <v>3.94</v>
      </c>
      <c r="T1133">
        <v>4.32</v>
      </c>
      <c r="U1133">
        <v>4.3</v>
      </c>
      <c r="V1133">
        <f t="shared" si="126"/>
        <v>1.7999999999999998</v>
      </c>
      <c r="W1133">
        <f t="shared" si="122"/>
        <v>0.96774193548387077</v>
      </c>
      <c r="Y1133">
        <v>20.673159999999999</v>
      </c>
      <c r="Z1133">
        <v>4.49</v>
      </c>
      <c r="AA1133">
        <v>4.41</v>
      </c>
      <c r="AB1133">
        <v>4.58</v>
      </c>
      <c r="AC1133">
        <v>4.3</v>
      </c>
      <c r="AD1133">
        <f t="shared" si="127"/>
        <v>2.3400000000000003</v>
      </c>
      <c r="AE1133">
        <f t="shared" si="123"/>
        <v>0.99152542372881369</v>
      </c>
    </row>
    <row r="1134" spans="1:31" x14ac:dyDescent="0.2">
      <c r="A1134">
        <v>20.689879999999999</v>
      </c>
      <c r="B1134">
        <v>5.03</v>
      </c>
      <c r="C1134">
        <v>4.93</v>
      </c>
      <c r="D1134">
        <v>5.14</v>
      </c>
      <c r="E1134">
        <v>4.29</v>
      </c>
      <c r="F1134">
        <f t="shared" si="124"/>
        <v>1.5000000000000004</v>
      </c>
      <c r="G1134">
        <f t="shared" si="120"/>
        <v>0.97402597402597424</v>
      </c>
      <c r="I1134">
        <v>20.689879999999999</v>
      </c>
      <c r="J1134">
        <v>4.7699999999999996</v>
      </c>
      <c r="K1134">
        <v>4.6399999999999997</v>
      </c>
      <c r="L1134">
        <v>4.91</v>
      </c>
      <c r="M1134">
        <v>4.29</v>
      </c>
      <c r="N1134">
        <f t="shared" si="125"/>
        <v>1.5399999999999996</v>
      </c>
      <c r="O1134">
        <f t="shared" si="121"/>
        <v>0.87499999999999978</v>
      </c>
      <c r="Q1134">
        <v>20.689879999999999</v>
      </c>
      <c r="R1134">
        <v>4.0999999999999996</v>
      </c>
      <c r="S1134">
        <v>3.94</v>
      </c>
      <c r="T1134">
        <v>4.3099999999999996</v>
      </c>
      <c r="U1134">
        <v>4.29</v>
      </c>
      <c r="V1134">
        <f t="shared" si="126"/>
        <v>1.7999999999999998</v>
      </c>
      <c r="W1134">
        <f t="shared" si="122"/>
        <v>0.96774193548387077</v>
      </c>
      <c r="Y1134">
        <v>20.689879999999999</v>
      </c>
      <c r="Z1134">
        <v>4.5</v>
      </c>
      <c r="AA1134">
        <v>4.42</v>
      </c>
      <c r="AB1134">
        <v>4.58</v>
      </c>
      <c r="AC1134">
        <v>4.29</v>
      </c>
      <c r="AD1134">
        <f t="shared" si="127"/>
        <v>2.35</v>
      </c>
      <c r="AE1134">
        <f t="shared" si="123"/>
        <v>0.9957627118644069</v>
      </c>
    </row>
    <row r="1135" spans="1:31" x14ac:dyDescent="0.2">
      <c r="A1135">
        <v>20.706589999999998</v>
      </c>
      <c r="B1135">
        <v>5.0199999999999996</v>
      </c>
      <c r="C1135">
        <v>4.93</v>
      </c>
      <c r="D1135">
        <v>5.13</v>
      </c>
      <c r="E1135">
        <v>4.29</v>
      </c>
      <c r="F1135">
        <f t="shared" si="124"/>
        <v>1.4899999999999998</v>
      </c>
      <c r="G1135">
        <f t="shared" si="120"/>
        <v>0.96753246753246736</v>
      </c>
      <c r="I1135">
        <v>20.706589999999998</v>
      </c>
      <c r="J1135">
        <v>4.7699999999999996</v>
      </c>
      <c r="K1135">
        <v>4.6500000000000004</v>
      </c>
      <c r="L1135">
        <v>4.92</v>
      </c>
      <c r="M1135">
        <v>4.29</v>
      </c>
      <c r="N1135">
        <f t="shared" si="125"/>
        <v>1.5399999999999996</v>
      </c>
      <c r="O1135">
        <f t="shared" si="121"/>
        <v>0.87499999999999978</v>
      </c>
      <c r="Q1135">
        <v>20.706589999999998</v>
      </c>
      <c r="R1135">
        <v>4.09</v>
      </c>
      <c r="S1135">
        <v>3.95</v>
      </c>
      <c r="T1135">
        <v>4.3099999999999996</v>
      </c>
      <c r="U1135">
        <v>4.29</v>
      </c>
      <c r="V1135">
        <f t="shared" si="126"/>
        <v>1.79</v>
      </c>
      <c r="W1135">
        <f t="shared" si="122"/>
        <v>0.96236559139784938</v>
      </c>
      <c r="Y1135">
        <v>20.706589999999998</v>
      </c>
      <c r="Z1135">
        <v>4.5</v>
      </c>
      <c r="AA1135">
        <v>4.41</v>
      </c>
      <c r="AB1135">
        <v>4.59</v>
      </c>
      <c r="AC1135">
        <v>4.29</v>
      </c>
      <c r="AD1135">
        <f t="shared" si="127"/>
        <v>2.35</v>
      </c>
      <c r="AE1135">
        <f t="shared" si="123"/>
        <v>0.9957627118644069</v>
      </c>
    </row>
    <row r="1136" spans="1:31" x14ac:dyDescent="0.2">
      <c r="A1136">
        <v>20.723299999999998</v>
      </c>
      <c r="B1136">
        <v>5.0199999999999996</v>
      </c>
      <c r="C1136">
        <v>4.93</v>
      </c>
      <c r="D1136">
        <v>5.12</v>
      </c>
      <c r="E1136">
        <v>4.29</v>
      </c>
      <c r="F1136">
        <f t="shared" si="124"/>
        <v>1.4899999999999998</v>
      </c>
      <c r="G1136">
        <f t="shared" si="120"/>
        <v>0.96753246753246736</v>
      </c>
      <c r="I1136">
        <v>20.723299999999998</v>
      </c>
      <c r="J1136">
        <v>4.7699999999999996</v>
      </c>
      <c r="K1136">
        <v>4.6500000000000004</v>
      </c>
      <c r="L1136">
        <v>4.91</v>
      </c>
      <c r="M1136">
        <v>4.29</v>
      </c>
      <c r="N1136">
        <f t="shared" si="125"/>
        <v>1.5399999999999996</v>
      </c>
      <c r="O1136">
        <f t="shared" si="121"/>
        <v>0.87499999999999978</v>
      </c>
      <c r="Q1136">
        <v>20.723299999999998</v>
      </c>
      <c r="R1136">
        <v>4.08</v>
      </c>
      <c r="S1136">
        <v>3.93</v>
      </c>
      <c r="T1136">
        <v>4.3099999999999996</v>
      </c>
      <c r="U1136">
        <v>4.29</v>
      </c>
      <c r="V1136">
        <f t="shared" si="126"/>
        <v>1.7800000000000002</v>
      </c>
      <c r="W1136">
        <f t="shared" si="122"/>
        <v>0.956989247311828</v>
      </c>
      <c r="Y1136">
        <v>20.723299999999998</v>
      </c>
      <c r="Z1136">
        <v>4.51</v>
      </c>
      <c r="AA1136">
        <v>4.42</v>
      </c>
      <c r="AB1136">
        <v>4.6100000000000003</v>
      </c>
      <c r="AC1136">
        <v>4.29</v>
      </c>
      <c r="AD1136">
        <f t="shared" si="127"/>
        <v>2.36</v>
      </c>
      <c r="AE1136">
        <f t="shared" si="123"/>
        <v>1</v>
      </c>
    </row>
    <row r="1137" spans="1:31" x14ac:dyDescent="0.2">
      <c r="A1137">
        <v>20.74</v>
      </c>
      <c r="B1137">
        <v>5.01</v>
      </c>
      <c r="C1137">
        <v>4.93</v>
      </c>
      <c r="D1137">
        <v>5.1100000000000003</v>
      </c>
      <c r="E1137">
        <v>4.28</v>
      </c>
      <c r="F1137">
        <f t="shared" si="124"/>
        <v>1.48</v>
      </c>
      <c r="G1137">
        <f t="shared" si="120"/>
        <v>0.96103896103896103</v>
      </c>
      <c r="I1137">
        <v>20.74</v>
      </c>
      <c r="J1137">
        <v>4.76</v>
      </c>
      <c r="K1137">
        <v>4.6399999999999997</v>
      </c>
      <c r="L1137">
        <v>4.9000000000000004</v>
      </c>
      <c r="M1137">
        <v>4.28</v>
      </c>
      <c r="N1137">
        <f t="shared" si="125"/>
        <v>1.5299999999999998</v>
      </c>
      <c r="O1137">
        <f t="shared" si="121"/>
        <v>0.86931818181818166</v>
      </c>
      <c r="Q1137">
        <v>20.74</v>
      </c>
      <c r="R1137">
        <v>4.09</v>
      </c>
      <c r="S1137">
        <v>3.94</v>
      </c>
      <c r="T1137">
        <v>4.3099999999999996</v>
      </c>
      <c r="U1137">
        <v>4.28</v>
      </c>
      <c r="V1137">
        <f t="shared" si="126"/>
        <v>1.79</v>
      </c>
      <c r="W1137">
        <f t="shared" si="122"/>
        <v>0.96236559139784938</v>
      </c>
      <c r="Y1137">
        <v>20.74</v>
      </c>
      <c r="Z1137">
        <v>4.5</v>
      </c>
      <c r="AA1137">
        <v>4.41</v>
      </c>
      <c r="AB1137">
        <v>4.5999999999999996</v>
      </c>
      <c r="AC1137">
        <v>4.28</v>
      </c>
      <c r="AD1137">
        <f t="shared" si="127"/>
        <v>2.35</v>
      </c>
      <c r="AE1137">
        <f t="shared" si="123"/>
        <v>0.9957627118644069</v>
      </c>
    </row>
    <row r="1138" spans="1:31" x14ac:dyDescent="0.2">
      <c r="A1138">
        <v>20.756710000000002</v>
      </c>
      <c r="B1138">
        <v>5.01</v>
      </c>
      <c r="C1138">
        <v>4.93</v>
      </c>
      <c r="D1138">
        <v>5.1100000000000003</v>
      </c>
      <c r="E1138">
        <v>4.28</v>
      </c>
      <c r="F1138">
        <f t="shared" si="124"/>
        <v>1.48</v>
      </c>
      <c r="G1138">
        <f t="shared" si="120"/>
        <v>0.96103896103896103</v>
      </c>
      <c r="I1138">
        <v>20.756710000000002</v>
      </c>
      <c r="J1138">
        <v>4.75</v>
      </c>
      <c r="K1138">
        <v>4.62</v>
      </c>
      <c r="L1138">
        <v>4.8899999999999997</v>
      </c>
      <c r="M1138">
        <v>4.28</v>
      </c>
      <c r="N1138">
        <f t="shared" si="125"/>
        <v>1.52</v>
      </c>
      <c r="O1138">
        <f t="shared" si="121"/>
        <v>0.86363636363636365</v>
      </c>
      <c r="Q1138">
        <v>20.756710000000002</v>
      </c>
      <c r="R1138">
        <v>4.09</v>
      </c>
      <c r="S1138">
        <v>3.94</v>
      </c>
      <c r="T1138">
        <v>4.3099999999999996</v>
      </c>
      <c r="U1138">
        <v>4.28</v>
      </c>
      <c r="V1138">
        <f t="shared" si="126"/>
        <v>1.79</v>
      </c>
      <c r="W1138">
        <f t="shared" si="122"/>
        <v>0.96236559139784938</v>
      </c>
      <c r="Y1138">
        <v>20.756710000000002</v>
      </c>
      <c r="Z1138">
        <v>4.49</v>
      </c>
      <c r="AA1138">
        <v>4.3899999999999997</v>
      </c>
      <c r="AB1138">
        <v>4.6100000000000003</v>
      </c>
      <c r="AC1138">
        <v>4.28</v>
      </c>
      <c r="AD1138">
        <f t="shared" si="127"/>
        <v>2.3400000000000003</v>
      </c>
      <c r="AE1138">
        <f t="shared" si="123"/>
        <v>0.99152542372881369</v>
      </c>
    </row>
    <row r="1139" spans="1:31" x14ac:dyDescent="0.2">
      <c r="A1139">
        <v>20.773409999999998</v>
      </c>
      <c r="B1139">
        <v>5.0199999999999996</v>
      </c>
      <c r="C1139">
        <v>4.92</v>
      </c>
      <c r="D1139">
        <v>5.12</v>
      </c>
      <c r="E1139">
        <v>4.28</v>
      </c>
      <c r="F1139">
        <f t="shared" si="124"/>
        <v>1.4899999999999998</v>
      </c>
      <c r="G1139">
        <f t="shared" si="120"/>
        <v>0.96753246753246736</v>
      </c>
      <c r="I1139">
        <v>20.773409999999998</v>
      </c>
      <c r="J1139">
        <v>4.75</v>
      </c>
      <c r="K1139">
        <v>4.62</v>
      </c>
      <c r="L1139">
        <v>4.8899999999999997</v>
      </c>
      <c r="M1139">
        <v>4.28</v>
      </c>
      <c r="N1139">
        <f t="shared" si="125"/>
        <v>1.52</v>
      </c>
      <c r="O1139">
        <f t="shared" si="121"/>
        <v>0.86363636363636365</v>
      </c>
      <c r="Q1139">
        <v>20.773409999999998</v>
      </c>
      <c r="R1139">
        <v>4.08</v>
      </c>
      <c r="S1139">
        <v>3.93</v>
      </c>
      <c r="T1139">
        <v>4.3</v>
      </c>
      <c r="U1139">
        <v>4.28</v>
      </c>
      <c r="V1139">
        <f t="shared" si="126"/>
        <v>1.7800000000000002</v>
      </c>
      <c r="W1139">
        <f t="shared" si="122"/>
        <v>0.956989247311828</v>
      </c>
      <c r="Y1139">
        <v>20.773409999999998</v>
      </c>
      <c r="Z1139">
        <v>4.5</v>
      </c>
      <c r="AA1139">
        <v>4.41</v>
      </c>
      <c r="AB1139">
        <v>4.5999999999999996</v>
      </c>
      <c r="AC1139">
        <v>4.28</v>
      </c>
      <c r="AD1139">
        <f t="shared" si="127"/>
        <v>2.35</v>
      </c>
      <c r="AE1139">
        <f t="shared" si="123"/>
        <v>0.9957627118644069</v>
      </c>
    </row>
    <row r="1140" spans="1:31" x14ac:dyDescent="0.2">
      <c r="A1140">
        <v>20.790099999999999</v>
      </c>
      <c r="B1140">
        <v>5.0199999999999996</v>
      </c>
      <c r="C1140">
        <v>4.93</v>
      </c>
      <c r="D1140">
        <v>5.12</v>
      </c>
      <c r="E1140">
        <v>4.2699999999999996</v>
      </c>
      <c r="F1140">
        <f t="shared" si="124"/>
        <v>1.4899999999999998</v>
      </c>
      <c r="G1140">
        <f t="shared" si="120"/>
        <v>0.96753246753246736</v>
      </c>
      <c r="I1140">
        <v>20.790099999999999</v>
      </c>
      <c r="J1140">
        <v>4.74</v>
      </c>
      <c r="K1140">
        <v>4.5999999999999996</v>
      </c>
      <c r="L1140">
        <v>4.8899999999999997</v>
      </c>
      <c r="M1140">
        <v>4.2699999999999996</v>
      </c>
      <c r="N1140">
        <f t="shared" si="125"/>
        <v>1.5100000000000002</v>
      </c>
      <c r="O1140">
        <f t="shared" si="121"/>
        <v>0.85795454545454564</v>
      </c>
      <c r="Q1140">
        <v>20.790099999999999</v>
      </c>
      <c r="R1140">
        <v>4.08</v>
      </c>
      <c r="S1140">
        <v>3.92</v>
      </c>
      <c r="T1140">
        <v>4.29</v>
      </c>
      <c r="U1140">
        <v>4.2699999999999996</v>
      </c>
      <c r="V1140">
        <f t="shared" si="126"/>
        <v>1.7800000000000002</v>
      </c>
      <c r="W1140">
        <f t="shared" si="122"/>
        <v>0.956989247311828</v>
      </c>
      <c r="Y1140">
        <v>20.790099999999999</v>
      </c>
      <c r="Z1140">
        <v>4.49</v>
      </c>
      <c r="AA1140">
        <v>4.41</v>
      </c>
      <c r="AB1140">
        <v>4.59</v>
      </c>
      <c r="AC1140">
        <v>4.2699999999999996</v>
      </c>
      <c r="AD1140">
        <f t="shared" si="127"/>
        <v>2.3400000000000003</v>
      </c>
      <c r="AE1140">
        <f t="shared" si="123"/>
        <v>0.99152542372881369</v>
      </c>
    </row>
    <row r="1141" spans="1:31" x14ac:dyDescent="0.2">
      <c r="A1141">
        <v>20.806789999999999</v>
      </c>
      <c r="B1141">
        <v>5.01</v>
      </c>
      <c r="C1141">
        <v>4.92</v>
      </c>
      <c r="D1141">
        <v>5.1100000000000003</v>
      </c>
      <c r="E1141">
        <v>4.2699999999999996</v>
      </c>
      <c r="F1141">
        <f t="shared" si="124"/>
        <v>1.48</v>
      </c>
      <c r="G1141">
        <f t="shared" si="120"/>
        <v>0.96103896103896103</v>
      </c>
      <c r="I1141">
        <v>20.806789999999999</v>
      </c>
      <c r="J1141">
        <v>4.7300000000000004</v>
      </c>
      <c r="K1141">
        <v>4.6100000000000003</v>
      </c>
      <c r="L1141">
        <v>4.88</v>
      </c>
      <c r="M1141">
        <v>4.2699999999999996</v>
      </c>
      <c r="N1141">
        <f t="shared" si="125"/>
        <v>1.5000000000000004</v>
      </c>
      <c r="O1141">
        <f t="shared" si="121"/>
        <v>0.85227272727272751</v>
      </c>
      <c r="Q1141">
        <v>20.806789999999999</v>
      </c>
      <c r="R1141">
        <v>4.07</v>
      </c>
      <c r="S1141">
        <v>3.91</v>
      </c>
      <c r="T1141">
        <v>4.28</v>
      </c>
      <c r="U1141">
        <v>4.2699999999999996</v>
      </c>
      <c r="V1141">
        <f t="shared" si="126"/>
        <v>1.7700000000000005</v>
      </c>
      <c r="W1141">
        <f t="shared" si="122"/>
        <v>0.95161290322580661</v>
      </c>
      <c r="Y1141">
        <v>20.806789999999999</v>
      </c>
      <c r="Z1141">
        <v>4.49</v>
      </c>
      <c r="AA1141">
        <v>4.41</v>
      </c>
      <c r="AB1141">
        <v>4.58</v>
      </c>
      <c r="AC1141">
        <v>4.2699999999999996</v>
      </c>
      <c r="AD1141">
        <f t="shared" si="127"/>
        <v>2.3400000000000003</v>
      </c>
      <c r="AE1141">
        <f t="shared" si="123"/>
        <v>0.99152542372881369</v>
      </c>
    </row>
    <row r="1142" spans="1:31" x14ac:dyDescent="0.2">
      <c r="A1142">
        <v>20.82348</v>
      </c>
      <c r="B1142">
        <v>5</v>
      </c>
      <c r="C1142">
        <v>4.91</v>
      </c>
      <c r="D1142">
        <v>5.09</v>
      </c>
      <c r="E1142">
        <v>4.2699999999999996</v>
      </c>
      <c r="F1142">
        <f t="shared" si="124"/>
        <v>1.4700000000000002</v>
      </c>
      <c r="G1142">
        <f t="shared" si="120"/>
        <v>0.9545454545454547</v>
      </c>
      <c r="I1142">
        <v>20.82348</v>
      </c>
      <c r="J1142">
        <v>4.7300000000000004</v>
      </c>
      <c r="K1142">
        <v>4.6100000000000003</v>
      </c>
      <c r="L1142">
        <v>4.88</v>
      </c>
      <c r="M1142">
        <v>4.2699999999999996</v>
      </c>
      <c r="N1142">
        <f t="shared" si="125"/>
        <v>1.5000000000000004</v>
      </c>
      <c r="O1142">
        <f t="shared" si="121"/>
        <v>0.85227272727272751</v>
      </c>
      <c r="Q1142">
        <v>20.82348</v>
      </c>
      <c r="R1142">
        <v>4.0599999999999996</v>
      </c>
      <c r="S1142">
        <v>3.91</v>
      </c>
      <c r="T1142">
        <v>4.2699999999999996</v>
      </c>
      <c r="U1142">
        <v>4.2699999999999996</v>
      </c>
      <c r="V1142">
        <f t="shared" si="126"/>
        <v>1.7599999999999998</v>
      </c>
      <c r="W1142">
        <f t="shared" si="122"/>
        <v>0.94623655913978477</v>
      </c>
      <c r="Y1142">
        <v>20.82348</v>
      </c>
      <c r="Z1142">
        <v>4.4800000000000004</v>
      </c>
      <c r="AA1142">
        <v>4.4000000000000004</v>
      </c>
      <c r="AB1142">
        <v>4.58</v>
      </c>
      <c r="AC1142">
        <v>4.2699999999999996</v>
      </c>
      <c r="AD1142">
        <f t="shared" si="127"/>
        <v>2.3300000000000005</v>
      </c>
      <c r="AE1142">
        <f t="shared" si="123"/>
        <v>0.98728813559322059</v>
      </c>
    </row>
    <row r="1143" spans="1:31" x14ac:dyDescent="0.2">
      <c r="A1143">
        <v>20.840160000000001</v>
      </c>
      <c r="B1143">
        <v>5</v>
      </c>
      <c r="C1143">
        <v>4.91</v>
      </c>
      <c r="D1143">
        <v>5.1100000000000003</v>
      </c>
      <c r="E1143">
        <v>4.26</v>
      </c>
      <c r="F1143">
        <f t="shared" si="124"/>
        <v>1.4700000000000002</v>
      </c>
      <c r="G1143">
        <f t="shared" si="120"/>
        <v>0.9545454545454547</v>
      </c>
      <c r="I1143">
        <v>20.840160000000001</v>
      </c>
      <c r="J1143">
        <v>4.7300000000000004</v>
      </c>
      <c r="K1143">
        <v>4.5999999999999996</v>
      </c>
      <c r="L1143">
        <v>4.88</v>
      </c>
      <c r="M1143">
        <v>4.26</v>
      </c>
      <c r="N1143">
        <f t="shared" si="125"/>
        <v>1.5000000000000004</v>
      </c>
      <c r="O1143">
        <f t="shared" si="121"/>
        <v>0.85227272727272751</v>
      </c>
      <c r="Q1143">
        <v>20.840160000000001</v>
      </c>
      <c r="R1143">
        <v>4.0599999999999996</v>
      </c>
      <c r="S1143">
        <v>3.91</v>
      </c>
      <c r="T1143">
        <v>4.2699999999999996</v>
      </c>
      <c r="U1143">
        <v>4.26</v>
      </c>
      <c r="V1143">
        <f t="shared" si="126"/>
        <v>1.7599999999999998</v>
      </c>
      <c r="W1143">
        <f t="shared" si="122"/>
        <v>0.94623655913978477</v>
      </c>
      <c r="Y1143">
        <v>20.840160000000001</v>
      </c>
      <c r="Z1143">
        <v>4.4800000000000004</v>
      </c>
      <c r="AA1143">
        <v>4.3899999999999997</v>
      </c>
      <c r="AB1143">
        <v>4.58</v>
      </c>
      <c r="AC1143">
        <v>4.26</v>
      </c>
      <c r="AD1143">
        <f t="shared" si="127"/>
        <v>2.3300000000000005</v>
      </c>
      <c r="AE1143">
        <f t="shared" si="123"/>
        <v>0.98728813559322059</v>
      </c>
    </row>
    <row r="1144" spans="1:31" x14ac:dyDescent="0.2">
      <c r="A1144">
        <v>20.856839999999998</v>
      </c>
      <c r="B1144">
        <v>5</v>
      </c>
      <c r="C1144">
        <v>4.9000000000000004</v>
      </c>
      <c r="D1144">
        <v>5.1100000000000003</v>
      </c>
      <c r="E1144">
        <v>4.26</v>
      </c>
      <c r="F1144">
        <f t="shared" si="124"/>
        <v>1.4700000000000002</v>
      </c>
      <c r="G1144">
        <f t="shared" ref="G1144:G1207" si="128">F1144/1.54</f>
        <v>0.9545454545454547</v>
      </c>
      <c r="I1144">
        <v>20.856839999999998</v>
      </c>
      <c r="J1144">
        <v>4.7300000000000004</v>
      </c>
      <c r="K1144">
        <v>4.6100000000000003</v>
      </c>
      <c r="L1144">
        <v>4.88</v>
      </c>
      <c r="M1144">
        <v>4.26</v>
      </c>
      <c r="N1144">
        <f t="shared" si="125"/>
        <v>1.5000000000000004</v>
      </c>
      <c r="O1144">
        <f t="shared" ref="O1144:O1207" si="129">N1144/1.76</f>
        <v>0.85227272727272751</v>
      </c>
      <c r="Q1144">
        <v>20.856839999999998</v>
      </c>
      <c r="R1144">
        <v>4.05</v>
      </c>
      <c r="S1144">
        <v>3.9</v>
      </c>
      <c r="T1144">
        <v>4.26</v>
      </c>
      <c r="U1144">
        <v>4.26</v>
      </c>
      <c r="V1144">
        <f t="shared" si="126"/>
        <v>1.75</v>
      </c>
      <c r="W1144">
        <f t="shared" ref="W1144:W1207" si="130">V1144/1.86</f>
        <v>0.94086021505376338</v>
      </c>
      <c r="Y1144">
        <v>20.856839999999998</v>
      </c>
      <c r="Z1144">
        <v>4.4800000000000004</v>
      </c>
      <c r="AA1144">
        <v>4.3899999999999997</v>
      </c>
      <c r="AB1144">
        <v>4.57</v>
      </c>
      <c r="AC1144">
        <v>4.26</v>
      </c>
      <c r="AD1144">
        <f t="shared" si="127"/>
        <v>2.3300000000000005</v>
      </c>
      <c r="AE1144">
        <f t="shared" ref="AE1144:AE1207" si="131">AD1144/2.36</f>
        <v>0.98728813559322059</v>
      </c>
    </row>
    <row r="1145" spans="1:31" x14ac:dyDescent="0.2">
      <c r="A1145">
        <v>20.873519999999999</v>
      </c>
      <c r="B1145">
        <v>5</v>
      </c>
      <c r="C1145">
        <v>4.9000000000000004</v>
      </c>
      <c r="D1145">
        <v>5.1100000000000003</v>
      </c>
      <c r="E1145">
        <v>4.26</v>
      </c>
      <c r="F1145">
        <f t="shared" si="124"/>
        <v>1.4700000000000002</v>
      </c>
      <c r="G1145">
        <f t="shared" si="128"/>
        <v>0.9545454545454547</v>
      </c>
      <c r="I1145">
        <v>20.873519999999999</v>
      </c>
      <c r="J1145">
        <v>4.72</v>
      </c>
      <c r="K1145">
        <v>4.59</v>
      </c>
      <c r="L1145">
        <v>4.87</v>
      </c>
      <c r="M1145">
        <v>4.26</v>
      </c>
      <c r="N1145">
        <f t="shared" si="125"/>
        <v>1.4899999999999998</v>
      </c>
      <c r="O1145">
        <f t="shared" si="129"/>
        <v>0.84659090909090895</v>
      </c>
      <c r="Q1145">
        <v>20.873519999999999</v>
      </c>
      <c r="R1145">
        <v>4.04</v>
      </c>
      <c r="S1145">
        <v>3.89</v>
      </c>
      <c r="T1145">
        <v>4.24</v>
      </c>
      <c r="U1145">
        <v>4.26</v>
      </c>
      <c r="V1145">
        <f t="shared" si="126"/>
        <v>1.7400000000000002</v>
      </c>
      <c r="W1145">
        <f t="shared" si="130"/>
        <v>0.93548387096774199</v>
      </c>
      <c r="Y1145">
        <v>20.873519999999999</v>
      </c>
      <c r="Z1145">
        <v>4.4800000000000004</v>
      </c>
      <c r="AA1145">
        <v>4.4000000000000004</v>
      </c>
      <c r="AB1145">
        <v>4.5599999999999996</v>
      </c>
      <c r="AC1145">
        <v>4.26</v>
      </c>
      <c r="AD1145">
        <f t="shared" si="127"/>
        <v>2.3300000000000005</v>
      </c>
      <c r="AE1145">
        <f t="shared" si="131"/>
        <v>0.98728813559322059</v>
      </c>
    </row>
    <row r="1146" spans="1:31" x14ac:dyDescent="0.2">
      <c r="A1146">
        <v>20.89019</v>
      </c>
      <c r="B1146">
        <v>4.99</v>
      </c>
      <c r="C1146">
        <v>4.9000000000000004</v>
      </c>
      <c r="D1146">
        <v>5.0999999999999996</v>
      </c>
      <c r="E1146">
        <v>4.25</v>
      </c>
      <c r="F1146">
        <f t="shared" si="124"/>
        <v>1.4600000000000004</v>
      </c>
      <c r="G1146">
        <f t="shared" si="128"/>
        <v>0.94805194805194826</v>
      </c>
      <c r="I1146">
        <v>20.89019</v>
      </c>
      <c r="J1146">
        <v>4.71</v>
      </c>
      <c r="K1146">
        <v>4.58</v>
      </c>
      <c r="L1146">
        <v>4.87</v>
      </c>
      <c r="M1146">
        <v>4.25</v>
      </c>
      <c r="N1146">
        <f t="shared" si="125"/>
        <v>1.48</v>
      </c>
      <c r="O1146">
        <f t="shared" si="129"/>
        <v>0.84090909090909094</v>
      </c>
      <c r="Q1146">
        <v>20.89019</v>
      </c>
      <c r="R1146">
        <v>4.04</v>
      </c>
      <c r="S1146">
        <v>3.9</v>
      </c>
      <c r="T1146">
        <v>4.24</v>
      </c>
      <c r="U1146">
        <v>4.25</v>
      </c>
      <c r="V1146">
        <f t="shared" si="126"/>
        <v>1.7400000000000002</v>
      </c>
      <c r="W1146">
        <f t="shared" si="130"/>
        <v>0.93548387096774199</v>
      </c>
      <c r="Y1146">
        <v>20.89019</v>
      </c>
      <c r="Z1146">
        <v>4.4800000000000004</v>
      </c>
      <c r="AA1146">
        <v>4.4000000000000004</v>
      </c>
      <c r="AB1146">
        <v>4.55</v>
      </c>
      <c r="AC1146">
        <v>4.25</v>
      </c>
      <c r="AD1146">
        <f t="shared" si="127"/>
        <v>2.3300000000000005</v>
      </c>
      <c r="AE1146">
        <f t="shared" si="131"/>
        <v>0.98728813559322059</v>
      </c>
    </row>
    <row r="1147" spans="1:31" x14ac:dyDescent="0.2">
      <c r="A1147">
        <v>20.906860000000002</v>
      </c>
      <c r="B1147">
        <v>4.99</v>
      </c>
      <c r="C1147">
        <v>4.9000000000000004</v>
      </c>
      <c r="D1147">
        <v>5.09</v>
      </c>
      <c r="E1147">
        <v>4.25</v>
      </c>
      <c r="F1147">
        <f t="shared" si="124"/>
        <v>1.4600000000000004</v>
      </c>
      <c r="G1147">
        <f t="shared" si="128"/>
        <v>0.94805194805194826</v>
      </c>
      <c r="I1147">
        <v>20.906860000000002</v>
      </c>
      <c r="J1147">
        <v>4.72</v>
      </c>
      <c r="K1147">
        <v>4.59</v>
      </c>
      <c r="L1147">
        <v>4.87</v>
      </c>
      <c r="M1147">
        <v>4.25</v>
      </c>
      <c r="N1147">
        <f t="shared" si="125"/>
        <v>1.4899999999999998</v>
      </c>
      <c r="O1147">
        <f t="shared" si="129"/>
        <v>0.84659090909090895</v>
      </c>
      <c r="Q1147">
        <v>20.906860000000002</v>
      </c>
      <c r="R1147">
        <v>4.04</v>
      </c>
      <c r="S1147">
        <v>3.89</v>
      </c>
      <c r="T1147">
        <v>4.24</v>
      </c>
      <c r="U1147">
        <v>4.25</v>
      </c>
      <c r="V1147">
        <f t="shared" si="126"/>
        <v>1.7400000000000002</v>
      </c>
      <c r="W1147">
        <f t="shared" si="130"/>
        <v>0.93548387096774199</v>
      </c>
      <c r="Y1147">
        <v>20.906860000000002</v>
      </c>
      <c r="Z1147">
        <v>4.47</v>
      </c>
      <c r="AA1147">
        <v>4.3899999999999997</v>
      </c>
      <c r="AB1147">
        <v>4.55</v>
      </c>
      <c r="AC1147">
        <v>4.25</v>
      </c>
      <c r="AD1147">
        <f t="shared" si="127"/>
        <v>2.3199999999999998</v>
      </c>
      <c r="AE1147">
        <f t="shared" si="131"/>
        <v>0.98305084745762705</v>
      </c>
    </row>
    <row r="1148" spans="1:31" x14ac:dyDescent="0.2">
      <c r="A1148">
        <v>20.92352</v>
      </c>
      <c r="B1148">
        <v>4.9800000000000004</v>
      </c>
      <c r="C1148">
        <v>4.8899999999999997</v>
      </c>
      <c r="D1148">
        <v>5.09</v>
      </c>
      <c r="E1148">
        <v>4.25</v>
      </c>
      <c r="F1148">
        <f t="shared" si="124"/>
        <v>1.4500000000000006</v>
      </c>
      <c r="G1148">
        <f t="shared" si="128"/>
        <v>0.94155844155844193</v>
      </c>
      <c r="I1148">
        <v>20.92352</v>
      </c>
      <c r="J1148">
        <v>4.7</v>
      </c>
      <c r="K1148">
        <v>4.57</v>
      </c>
      <c r="L1148">
        <v>4.8499999999999996</v>
      </c>
      <c r="M1148">
        <v>4.25</v>
      </c>
      <c r="N1148">
        <f t="shared" si="125"/>
        <v>1.4700000000000002</v>
      </c>
      <c r="O1148">
        <f t="shared" si="129"/>
        <v>0.83522727272727282</v>
      </c>
      <c r="Q1148">
        <v>20.92352</v>
      </c>
      <c r="R1148">
        <v>4.03</v>
      </c>
      <c r="S1148">
        <v>3.88</v>
      </c>
      <c r="T1148">
        <v>4.2300000000000004</v>
      </c>
      <c r="U1148">
        <v>4.25</v>
      </c>
      <c r="V1148">
        <f t="shared" si="126"/>
        <v>1.7300000000000004</v>
      </c>
      <c r="W1148">
        <f t="shared" si="130"/>
        <v>0.9301075268817206</v>
      </c>
      <c r="Y1148">
        <v>20.92352</v>
      </c>
      <c r="Z1148">
        <v>4.47</v>
      </c>
      <c r="AA1148">
        <v>4.3899999999999997</v>
      </c>
      <c r="AB1148">
        <v>4.55</v>
      </c>
      <c r="AC1148">
        <v>4.25</v>
      </c>
      <c r="AD1148">
        <f t="shared" si="127"/>
        <v>2.3199999999999998</v>
      </c>
      <c r="AE1148">
        <f t="shared" si="131"/>
        <v>0.98305084745762705</v>
      </c>
    </row>
    <row r="1149" spans="1:31" x14ac:dyDescent="0.2">
      <c r="A1149">
        <v>20.940180000000002</v>
      </c>
      <c r="B1149">
        <v>4.9800000000000004</v>
      </c>
      <c r="C1149">
        <v>4.8899999999999997</v>
      </c>
      <c r="D1149">
        <v>5.09</v>
      </c>
      <c r="E1149">
        <v>4.24</v>
      </c>
      <c r="F1149">
        <f t="shared" si="124"/>
        <v>1.4500000000000006</v>
      </c>
      <c r="G1149">
        <f t="shared" si="128"/>
        <v>0.94155844155844193</v>
      </c>
      <c r="I1149">
        <v>20.940180000000002</v>
      </c>
      <c r="J1149">
        <v>4.7</v>
      </c>
      <c r="K1149">
        <v>4.58</v>
      </c>
      <c r="L1149">
        <v>4.8499999999999996</v>
      </c>
      <c r="M1149">
        <v>4.24</v>
      </c>
      <c r="N1149">
        <f t="shared" si="125"/>
        <v>1.4700000000000002</v>
      </c>
      <c r="O1149">
        <f t="shared" si="129"/>
        <v>0.83522727272727282</v>
      </c>
      <c r="Q1149">
        <v>20.940180000000002</v>
      </c>
      <c r="R1149">
        <v>4.03</v>
      </c>
      <c r="S1149">
        <v>3.9</v>
      </c>
      <c r="T1149">
        <v>4.22</v>
      </c>
      <c r="U1149">
        <v>4.24</v>
      </c>
      <c r="V1149">
        <f t="shared" si="126"/>
        <v>1.7300000000000004</v>
      </c>
      <c r="W1149">
        <f t="shared" si="130"/>
        <v>0.9301075268817206</v>
      </c>
      <c r="Y1149">
        <v>20.940180000000002</v>
      </c>
      <c r="Z1149">
        <v>4.47</v>
      </c>
      <c r="AA1149">
        <v>4.3899999999999997</v>
      </c>
      <c r="AB1149">
        <v>4.55</v>
      </c>
      <c r="AC1149">
        <v>4.24</v>
      </c>
      <c r="AD1149">
        <f t="shared" si="127"/>
        <v>2.3199999999999998</v>
      </c>
      <c r="AE1149">
        <f t="shared" si="131"/>
        <v>0.98305084745762705</v>
      </c>
    </row>
    <row r="1150" spans="1:31" x14ac:dyDescent="0.2">
      <c r="A1150">
        <v>20.95684</v>
      </c>
      <c r="B1150">
        <v>4.97</v>
      </c>
      <c r="C1150">
        <v>4.87</v>
      </c>
      <c r="D1150">
        <v>5.09</v>
      </c>
      <c r="E1150">
        <v>4.24</v>
      </c>
      <c r="F1150">
        <f t="shared" si="124"/>
        <v>1.44</v>
      </c>
      <c r="G1150">
        <f t="shared" si="128"/>
        <v>0.93506493506493504</v>
      </c>
      <c r="I1150">
        <v>20.95684</v>
      </c>
      <c r="J1150">
        <v>4.6900000000000004</v>
      </c>
      <c r="K1150">
        <v>4.5599999999999996</v>
      </c>
      <c r="L1150">
        <v>4.84</v>
      </c>
      <c r="M1150">
        <v>4.24</v>
      </c>
      <c r="N1150">
        <f t="shared" si="125"/>
        <v>1.4600000000000004</v>
      </c>
      <c r="O1150">
        <f t="shared" si="129"/>
        <v>0.82954545454545481</v>
      </c>
      <c r="Q1150">
        <v>20.95684</v>
      </c>
      <c r="R1150">
        <v>4.03</v>
      </c>
      <c r="S1150">
        <v>3.91</v>
      </c>
      <c r="T1150">
        <v>4.21</v>
      </c>
      <c r="U1150">
        <v>4.24</v>
      </c>
      <c r="V1150">
        <f t="shared" si="126"/>
        <v>1.7300000000000004</v>
      </c>
      <c r="W1150">
        <f t="shared" si="130"/>
        <v>0.9301075268817206</v>
      </c>
      <c r="Y1150">
        <v>20.95684</v>
      </c>
      <c r="Z1150">
        <v>4.47</v>
      </c>
      <c r="AA1150">
        <v>4.3899999999999997</v>
      </c>
      <c r="AB1150">
        <v>4.55</v>
      </c>
      <c r="AC1150">
        <v>4.24</v>
      </c>
      <c r="AD1150">
        <f t="shared" si="127"/>
        <v>2.3199999999999998</v>
      </c>
      <c r="AE1150">
        <f t="shared" si="131"/>
        <v>0.98305084745762705</v>
      </c>
    </row>
    <row r="1151" spans="1:31" x14ac:dyDescent="0.2">
      <c r="A1151">
        <v>20.973490000000002</v>
      </c>
      <c r="B1151">
        <v>4.9800000000000004</v>
      </c>
      <c r="C1151">
        <v>4.8899999999999997</v>
      </c>
      <c r="D1151">
        <v>5.07</v>
      </c>
      <c r="E1151">
        <v>4.24</v>
      </c>
      <c r="F1151">
        <f t="shared" si="124"/>
        <v>1.4500000000000006</v>
      </c>
      <c r="G1151">
        <f t="shared" si="128"/>
        <v>0.94155844155844193</v>
      </c>
      <c r="I1151">
        <v>20.973490000000002</v>
      </c>
      <c r="J1151">
        <v>4.7</v>
      </c>
      <c r="K1151">
        <v>4.58</v>
      </c>
      <c r="L1151">
        <v>4.84</v>
      </c>
      <c r="M1151">
        <v>4.24</v>
      </c>
      <c r="N1151">
        <f t="shared" si="125"/>
        <v>1.4700000000000002</v>
      </c>
      <c r="O1151">
        <f t="shared" si="129"/>
        <v>0.83522727272727282</v>
      </c>
      <c r="Q1151">
        <v>20.973490000000002</v>
      </c>
      <c r="R1151">
        <v>4.0199999999999996</v>
      </c>
      <c r="S1151">
        <v>3.88</v>
      </c>
      <c r="T1151">
        <v>4.22</v>
      </c>
      <c r="U1151">
        <v>4.24</v>
      </c>
      <c r="V1151">
        <f t="shared" si="126"/>
        <v>1.7199999999999998</v>
      </c>
      <c r="W1151">
        <f t="shared" si="130"/>
        <v>0.92473118279569877</v>
      </c>
      <c r="Y1151">
        <v>20.973490000000002</v>
      </c>
      <c r="Z1151">
        <v>4.46</v>
      </c>
      <c r="AA1151">
        <v>4.3899999999999997</v>
      </c>
      <c r="AB1151">
        <v>4.54</v>
      </c>
      <c r="AC1151">
        <v>4.24</v>
      </c>
      <c r="AD1151">
        <f t="shared" si="127"/>
        <v>2.31</v>
      </c>
      <c r="AE1151">
        <f t="shared" si="131"/>
        <v>0.97881355932203395</v>
      </c>
    </row>
    <row r="1152" spans="1:31" x14ac:dyDescent="0.2">
      <c r="A1152">
        <v>20.99014</v>
      </c>
      <c r="B1152">
        <v>4.97</v>
      </c>
      <c r="C1152">
        <v>4.88</v>
      </c>
      <c r="D1152">
        <v>5.08</v>
      </c>
      <c r="E1152">
        <v>4.2300000000000004</v>
      </c>
      <c r="F1152">
        <f t="shared" si="124"/>
        <v>1.44</v>
      </c>
      <c r="G1152">
        <f t="shared" si="128"/>
        <v>0.93506493506493504</v>
      </c>
      <c r="I1152">
        <v>20.99014</v>
      </c>
      <c r="J1152">
        <v>4.68</v>
      </c>
      <c r="K1152">
        <v>4.5599999999999996</v>
      </c>
      <c r="L1152">
        <v>4.82</v>
      </c>
      <c r="M1152">
        <v>4.2300000000000004</v>
      </c>
      <c r="N1152">
        <f t="shared" si="125"/>
        <v>1.4499999999999997</v>
      </c>
      <c r="O1152">
        <f t="shared" si="129"/>
        <v>0.82386363636363624</v>
      </c>
      <c r="Q1152">
        <v>20.99014</v>
      </c>
      <c r="R1152">
        <v>4.0199999999999996</v>
      </c>
      <c r="S1152">
        <v>3.87</v>
      </c>
      <c r="T1152">
        <v>4.21</v>
      </c>
      <c r="U1152">
        <v>4.2300000000000004</v>
      </c>
      <c r="V1152">
        <f t="shared" si="126"/>
        <v>1.7199999999999998</v>
      </c>
      <c r="W1152">
        <f t="shared" si="130"/>
        <v>0.92473118279569877</v>
      </c>
      <c r="Y1152">
        <v>20.99014</v>
      </c>
      <c r="Z1152">
        <v>4.46</v>
      </c>
      <c r="AA1152">
        <v>4.37</v>
      </c>
      <c r="AB1152">
        <v>4.54</v>
      </c>
      <c r="AC1152">
        <v>4.2300000000000004</v>
      </c>
      <c r="AD1152">
        <f t="shared" si="127"/>
        <v>2.31</v>
      </c>
      <c r="AE1152">
        <f t="shared" si="131"/>
        <v>0.97881355932203395</v>
      </c>
    </row>
    <row r="1153" spans="1:31" x14ac:dyDescent="0.2">
      <c r="A1153">
        <v>21.006789999999999</v>
      </c>
      <c r="B1153">
        <v>4.97</v>
      </c>
      <c r="C1153">
        <v>4.88</v>
      </c>
      <c r="D1153">
        <v>5.07</v>
      </c>
      <c r="E1153">
        <v>4.2300000000000004</v>
      </c>
      <c r="F1153">
        <f t="shared" si="124"/>
        <v>1.44</v>
      </c>
      <c r="G1153">
        <f t="shared" si="128"/>
        <v>0.93506493506493504</v>
      </c>
      <c r="I1153">
        <v>21.006789999999999</v>
      </c>
      <c r="J1153">
        <v>4.67</v>
      </c>
      <c r="K1153">
        <v>4.54</v>
      </c>
      <c r="L1153">
        <v>4.82</v>
      </c>
      <c r="M1153">
        <v>4.2300000000000004</v>
      </c>
      <c r="N1153">
        <f t="shared" si="125"/>
        <v>1.44</v>
      </c>
      <c r="O1153">
        <f t="shared" si="129"/>
        <v>0.81818181818181812</v>
      </c>
      <c r="Q1153">
        <v>21.006789999999999</v>
      </c>
      <c r="R1153">
        <v>4</v>
      </c>
      <c r="S1153">
        <v>3.86</v>
      </c>
      <c r="T1153">
        <v>4.1900000000000004</v>
      </c>
      <c r="U1153">
        <v>4.2300000000000004</v>
      </c>
      <c r="V1153">
        <f t="shared" si="126"/>
        <v>1.7000000000000002</v>
      </c>
      <c r="W1153">
        <f t="shared" si="130"/>
        <v>0.91397849462365599</v>
      </c>
      <c r="Y1153">
        <v>21.006789999999999</v>
      </c>
      <c r="Z1153">
        <v>4.45</v>
      </c>
      <c r="AA1153">
        <v>4.37</v>
      </c>
      <c r="AB1153">
        <v>4.54</v>
      </c>
      <c r="AC1153">
        <v>4.2300000000000004</v>
      </c>
      <c r="AD1153">
        <f t="shared" si="127"/>
        <v>2.3000000000000003</v>
      </c>
      <c r="AE1153">
        <f t="shared" si="131"/>
        <v>0.97457627118644086</v>
      </c>
    </row>
    <row r="1154" spans="1:31" x14ac:dyDescent="0.2">
      <c r="A1154">
        <v>21.023430000000001</v>
      </c>
      <c r="B1154">
        <v>4.95</v>
      </c>
      <c r="C1154">
        <v>4.8600000000000003</v>
      </c>
      <c r="D1154">
        <v>5.0599999999999996</v>
      </c>
      <c r="E1154">
        <v>4.2300000000000004</v>
      </c>
      <c r="F1154">
        <f t="shared" si="124"/>
        <v>1.4200000000000004</v>
      </c>
      <c r="G1154">
        <f t="shared" si="128"/>
        <v>0.92207792207792227</v>
      </c>
      <c r="I1154">
        <v>21.023430000000001</v>
      </c>
      <c r="J1154">
        <v>4.67</v>
      </c>
      <c r="K1154">
        <v>4.55</v>
      </c>
      <c r="L1154">
        <v>4.82</v>
      </c>
      <c r="M1154">
        <v>4.2300000000000004</v>
      </c>
      <c r="N1154">
        <f t="shared" si="125"/>
        <v>1.44</v>
      </c>
      <c r="O1154">
        <f t="shared" si="129"/>
        <v>0.81818181818181812</v>
      </c>
      <c r="Q1154">
        <v>21.023430000000001</v>
      </c>
      <c r="R1154">
        <v>3.99</v>
      </c>
      <c r="S1154">
        <v>3.85</v>
      </c>
      <c r="T1154">
        <v>4.1900000000000004</v>
      </c>
      <c r="U1154">
        <v>4.2300000000000004</v>
      </c>
      <c r="V1154">
        <f t="shared" si="126"/>
        <v>1.6900000000000004</v>
      </c>
      <c r="W1154">
        <f t="shared" si="130"/>
        <v>0.9086021505376346</v>
      </c>
      <c r="Y1154">
        <v>21.023430000000001</v>
      </c>
      <c r="Z1154">
        <v>4.45</v>
      </c>
      <c r="AA1154">
        <v>4.37</v>
      </c>
      <c r="AB1154">
        <v>4.54</v>
      </c>
      <c r="AC1154">
        <v>4.2300000000000004</v>
      </c>
      <c r="AD1154">
        <f t="shared" si="127"/>
        <v>2.3000000000000003</v>
      </c>
      <c r="AE1154">
        <f t="shared" si="131"/>
        <v>0.97457627118644086</v>
      </c>
    </row>
    <row r="1155" spans="1:31" x14ac:dyDescent="0.2">
      <c r="A1155">
        <v>21.04007</v>
      </c>
      <c r="B1155">
        <v>4.95</v>
      </c>
      <c r="C1155">
        <v>4.8600000000000003</v>
      </c>
      <c r="D1155">
        <v>5.05</v>
      </c>
      <c r="E1155">
        <v>4.22</v>
      </c>
      <c r="F1155">
        <f t="shared" ref="F1155:F1218" si="132">B1155-3.53</f>
        <v>1.4200000000000004</v>
      </c>
      <c r="G1155">
        <f t="shared" si="128"/>
        <v>0.92207792207792227</v>
      </c>
      <c r="I1155">
        <v>21.04007</v>
      </c>
      <c r="J1155">
        <v>4.66</v>
      </c>
      <c r="K1155">
        <v>4.54</v>
      </c>
      <c r="L1155">
        <v>4.82</v>
      </c>
      <c r="M1155">
        <v>4.22</v>
      </c>
      <c r="N1155">
        <f t="shared" ref="N1155:N1218" si="133">J1155-3.23</f>
        <v>1.4300000000000002</v>
      </c>
      <c r="O1155">
        <f t="shared" si="129"/>
        <v>0.81250000000000011</v>
      </c>
      <c r="Q1155">
        <v>21.04007</v>
      </c>
      <c r="R1155">
        <v>3.99</v>
      </c>
      <c r="S1155">
        <v>3.85</v>
      </c>
      <c r="T1155">
        <v>4.18</v>
      </c>
      <c r="U1155">
        <v>4.22</v>
      </c>
      <c r="V1155">
        <f t="shared" ref="V1155:V1218" si="134">R1155-2.3</f>
        <v>1.6900000000000004</v>
      </c>
      <c r="W1155">
        <f t="shared" si="130"/>
        <v>0.9086021505376346</v>
      </c>
      <c r="Y1155">
        <v>21.04007</v>
      </c>
      <c r="Z1155">
        <v>4.4400000000000004</v>
      </c>
      <c r="AA1155">
        <v>4.3600000000000003</v>
      </c>
      <c r="AB1155">
        <v>4.5199999999999996</v>
      </c>
      <c r="AC1155">
        <v>4.22</v>
      </c>
      <c r="AD1155">
        <f t="shared" ref="AD1155:AD1218" si="135">Z1155-2.15</f>
        <v>2.2900000000000005</v>
      </c>
      <c r="AE1155">
        <f t="shared" si="131"/>
        <v>0.97033898305084776</v>
      </c>
    </row>
    <row r="1156" spans="1:31" x14ac:dyDescent="0.2">
      <c r="A1156">
        <v>21.056699999999999</v>
      </c>
      <c r="B1156">
        <v>4.96</v>
      </c>
      <c r="C1156">
        <v>4.8600000000000003</v>
      </c>
      <c r="D1156">
        <v>5.05</v>
      </c>
      <c r="E1156">
        <v>4.22</v>
      </c>
      <c r="F1156">
        <f t="shared" si="132"/>
        <v>1.4300000000000002</v>
      </c>
      <c r="G1156">
        <f t="shared" si="128"/>
        <v>0.9285714285714286</v>
      </c>
      <c r="I1156">
        <v>21.056699999999999</v>
      </c>
      <c r="J1156">
        <v>4.66</v>
      </c>
      <c r="K1156">
        <v>4.53</v>
      </c>
      <c r="L1156">
        <v>4.8</v>
      </c>
      <c r="M1156">
        <v>4.22</v>
      </c>
      <c r="N1156">
        <f t="shared" si="133"/>
        <v>1.4300000000000002</v>
      </c>
      <c r="O1156">
        <f t="shared" si="129"/>
        <v>0.81250000000000011</v>
      </c>
      <c r="Q1156">
        <v>21.056699999999999</v>
      </c>
      <c r="R1156">
        <v>3.99</v>
      </c>
      <c r="S1156">
        <v>3.86</v>
      </c>
      <c r="T1156">
        <v>4.17</v>
      </c>
      <c r="U1156">
        <v>4.22</v>
      </c>
      <c r="V1156">
        <f t="shared" si="134"/>
        <v>1.6900000000000004</v>
      </c>
      <c r="W1156">
        <f t="shared" si="130"/>
        <v>0.9086021505376346</v>
      </c>
      <c r="Y1156">
        <v>21.056699999999999</v>
      </c>
      <c r="Z1156">
        <v>4.4400000000000004</v>
      </c>
      <c r="AA1156">
        <v>4.3600000000000003</v>
      </c>
      <c r="AB1156">
        <v>4.5199999999999996</v>
      </c>
      <c r="AC1156">
        <v>4.22</v>
      </c>
      <c r="AD1156">
        <f t="shared" si="135"/>
        <v>2.2900000000000005</v>
      </c>
      <c r="AE1156">
        <f t="shared" si="131"/>
        <v>0.97033898305084776</v>
      </c>
    </row>
    <row r="1157" spans="1:31" x14ac:dyDescent="0.2">
      <c r="A1157">
        <v>21.073340000000002</v>
      </c>
      <c r="B1157">
        <v>4.9400000000000004</v>
      </c>
      <c r="C1157">
        <v>4.8499999999999996</v>
      </c>
      <c r="D1157">
        <v>5.04</v>
      </c>
      <c r="E1157">
        <v>4.22</v>
      </c>
      <c r="F1157">
        <f t="shared" si="132"/>
        <v>1.4100000000000006</v>
      </c>
      <c r="G1157">
        <f t="shared" si="128"/>
        <v>0.91558441558441594</v>
      </c>
      <c r="I1157">
        <v>21.073340000000002</v>
      </c>
      <c r="J1157">
        <v>4.6500000000000004</v>
      </c>
      <c r="K1157">
        <v>4.53</v>
      </c>
      <c r="L1157">
        <v>4.79</v>
      </c>
      <c r="M1157">
        <v>4.22</v>
      </c>
      <c r="N1157">
        <f t="shared" si="133"/>
        <v>1.4200000000000004</v>
      </c>
      <c r="O1157">
        <f t="shared" si="129"/>
        <v>0.80681818181818199</v>
      </c>
      <c r="Q1157">
        <v>21.073340000000002</v>
      </c>
      <c r="R1157">
        <v>3.98</v>
      </c>
      <c r="S1157">
        <v>3.84</v>
      </c>
      <c r="T1157">
        <v>4.16</v>
      </c>
      <c r="U1157">
        <v>4.22</v>
      </c>
      <c r="V1157">
        <f t="shared" si="134"/>
        <v>1.6800000000000002</v>
      </c>
      <c r="W1157">
        <f t="shared" si="130"/>
        <v>0.90322580645161299</v>
      </c>
      <c r="Y1157">
        <v>21.073340000000002</v>
      </c>
      <c r="Z1157">
        <v>4.43</v>
      </c>
      <c r="AA1157">
        <v>4.3499999999999996</v>
      </c>
      <c r="AB1157">
        <v>4.51</v>
      </c>
      <c r="AC1157">
        <v>4.22</v>
      </c>
      <c r="AD1157">
        <f t="shared" si="135"/>
        <v>2.2799999999999998</v>
      </c>
      <c r="AE1157">
        <f t="shared" si="131"/>
        <v>0.96610169491525422</v>
      </c>
    </row>
    <row r="1158" spans="1:31" x14ac:dyDescent="0.2">
      <c r="A1158">
        <v>21.089970000000001</v>
      </c>
      <c r="B1158">
        <v>4.9400000000000004</v>
      </c>
      <c r="C1158">
        <v>4.8499999999999996</v>
      </c>
      <c r="D1158">
        <v>5.04</v>
      </c>
      <c r="E1158">
        <v>4.21</v>
      </c>
      <c r="F1158">
        <f t="shared" si="132"/>
        <v>1.4100000000000006</v>
      </c>
      <c r="G1158">
        <f t="shared" si="128"/>
        <v>0.91558441558441594</v>
      </c>
      <c r="I1158">
        <v>21.089970000000001</v>
      </c>
      <c r="J1158">
        <v>4.6399999999999997</v>
      </c>
      <c r="K1158">
        <v>4.5199999999999996</v>
      </c>
      <c r="L1158">
        <v>4.78</v>
      </c>
      <c r="M1158">
        <v>4.21</v>
      </c>
      <c r="N1158">
        <f t="shared" si="133"/>
        <v>1.4099999999999997</v>
      </c>
      <c r="O1158">
        <f t="shared" si="129"/>
        <v>0.80113636363636342</v>
      </c>
      <c r="Q1158">
        <v>21.089970000000001</v>
      </c>
      <c r="R1158">
        <v>3.98</v>
      </c>
      <c r="S1158">
        <v>3.85</v>
      </c>
      <c r="T1158">
        <v>4.1500000000000004</v>
      </c>
      <c r="U1158">
        <v>4.21</v>
      </c>
      <c r="V1158">
        <f t="shared" si="134"/>
        <v>1.6800000000000002</v>
      </c>
      <c r="W1158">
        <f t="shared" si="130"/>
        <v>0.90322580645161299</v>
      </c>
      <c r="Y1158">
        <v>21.089970000000001</v>
      </c>
      <c r="Z1158">
        <v>4.43</v>
      </c>
      <c r="AA1158">
        <v>4.3499999999999996</v>
      </c>
      <c r="AB1158">
        <v>4.51</v>
      </c>
      <c r="AC1158">
        <v>4.21</v>
      </c>
      <c r="AD1158">
        <f t="shared" si="135"/>
        <v>2.2799999999999998</v>
      </c>
      <c r="AE1158">
        <f t="shared" si="131"/>
        <v>0.96610169491525422</v>
      </c>
    </row>
    <row r="1159" spans="1:31" x14ac:dyDescent="0.2">
      <c r="A1159">
        <v>21.106590000000001</v>
      </c>
      <c r="B1159">
        <v>4.9400000000000004</v>
      </c>
      <c r="C1159">
        <v>4.8499999999999996</v>
      </c>
      <c r="D1159">
        <v>5.05</v>
      </c>
      <c r="E1159">
        <v>4.21</v>
      </c>
      <c r="F1159">
        <f t="shared" si="132"/>
        <v>1.4100000000000006</v>
      </c>
      <c r="G1159">
        <f t="shared" si="128"/>
        <v>0.91558441558441594</v>
      </c>
      <c r="I1159">
        <v>21.106590000000001</v>
      </c>
      <c r="J1159">
        <v>4.6399999999999997</v>
      </c>
      <c r="K1159">
        <v>4.51</v>
      </c>
      <c r="L1159">
        <v>4.78</v>
      </c>
      <c r="M1159">
        <v>4.21</v>
      </c>
      <c r="N1159">
        <f t="shared" si="133"/>
        <v>1.4099999999999997</v>
      </c>
      <c r="O1159">
        <f t="shared" si="129"/>
        <v>0.80113636363636342</v>
      </c>
      <c r="Q1159">
        <v>21.106590000000001</v>
      </c>
      <c r="R1159">
        <v>3.98</v>
      </c>
      <c r="S1159">
        <v>3.85</v>
      </c>
      <c r="T1159">
        <v>4.1500000000000004</v>
      </c>
      <c r="U1159">
        <v>4.21</v>
      </c>
      <c r="V1159">
        <f t="shared" si="134"/>
        <v>1.6800000000000002</v>
      </c>
      <c r="W1159">
        <f t="shared" si="130"/>
        <v>0.90322580645161299</v>
      </c>
      <c r="Y1159">
        <v>21.106590000000001</v>
      </c>
      <c r="Z1159">
        <v>4.42</v>
      </c>
      <c r="AA1159">
        <v>4.3499999999999996</v>
      </c>
      <c r="AB1159">
        <v>4.5</v>
      </c>
      <c r="AC1159">
        <v>4.21</v>
      </c>
      <c r="AD1159">
        <f t="shared" si="135"/>
        <v>2.27</v>
      </c>
      <c r="AE1159">
        <f t="shared" si="131"/>
        <v>0.96186440677966112</v>
      </c>
    </row>
    <row r="1160" spans="1:31" x14ac:dyDescent="0.2">
      <c r="A1160">
        <v>21.12321</v>
      </c>
      <c r="B1160">
        <v>4.9400000000000004</v>
      </c>
      <c r="C1160">
        <v>4.8499999999999996</v>
      </c>
      <c r="D1160">
        <v>5.04</v>
      </c>
      <c r="E1160">
        <v>4.21</v>
      </c>
      <c r="F1160">
        <f t="shared" si="132"/>
        <v>1.4100000000000006</v>
      </c>
      <c r="G1160">
        <f t="shared" si="128"/>
        <v>0.91558441558441594</v>
      </c>
      <c r="I1160">
        <v>21.12321</v>
      </c>
      <c r="J1160">
        <v>4.6399999999999997</v>
      </c>
      <c r="K1160">
        <v>4.5</v>
      </c>
      <c r="L1160">
        <v>4.79</v>
      </c>
      <c r="M1160">
        <v>4.21</v>
      </c>
      <c r="N1160">
        <f t="shared" si="133"/>
        <v>1.4099999999999997</v>
      </c>
      <c r="O1160">
        <f t="shared" si="129"/>
        <v>0.80113636363636342</v>
      </c>
      <c r="Q1160">
        <v>21.12321</v>
      </c>
      <c r="R1160">
        <v>3.97</v>
      </c>
      <c r="S1160">
        <v>3.85</v>
      </c>
      <c r="T1160">
        <v>4.1500000000000004</v>
      </c>
      <c r="U1160">
        <v>4.21</v>
      </c>
      <c r="V1160">
        <f t="shared" si="134"/>
        <v>1.6700000000000004</v>
      </c>
      <c r="W1160">
        <f t="shared" si="130"/>
        <v>0.8978494623655916</v>
      </c>
      <c r="Y1160">
        <v>21.12321</v>
      </c>
      <c r="Z1160">
        <v>4.43</v>
      </c>
      <c r="AA1160">
        <v>4.3499999999999996</v>
      </c>
      <c r="AB1160">
        <v>4.5</v>
      </c>
      <c r="AC1160">
        <v>4.21</v>
      </c>
      <c r="AD1160">
        <f t="shared" si="135"/>
        <v>2.2799999999999998</v>
      </c>
      <c r="AE1160">
        <f t="shared" si="131"/>
        <v>0.96610169491525422</v>
      </c>
    </row>
    <row r="1161" spans="1:31" x14ac:dyDescent="0.2">
      <c r="A1161">
        <v>21.13982</v>
      </c>
      <c r="B1161">
        <v>4.93</v>
      </c>
      <c r="C1161">
        <v>4.84</v>
      </c>
      <c r="D1161">
        <v>5.03</v>
      </c>
      <c r="E1161">
        <v>4.2</v>
      </c>
      <c r="F1161">
        <f t="shared" si="132"/>
        <v>1.4</v>
      </c>
      <c r="G1161">
        <f t="shared" si="128"/>
        <v>0.90909090909090906</v>
      </c>
      <c r="I1161">
        <v>21.13982</v>
      </c>
      <c r="J1161">
        <v>4.63</v>
      </c>
      <c r="K1161">
        <v>4.5</v>
      </c>
      <c r="L1161">
        <v>4.78</v>
      </c>
      <c r="M1161">
        <v>4.2</v>
      </c>
      <c r="N1161">
        <f t="shared" si="133"/>
        <v>1.4</v>
      </c>
      <c r="O1161">
        <f t="shared" si="129"/>
        <v>0.79545454545454541</v>
      </c>
      <c r="Q1161">
        <v>21.13982</v>
      </c>
      <c r="R1161">
        <v>3.96</v>
      </c>
      <c r="S1161">
        <v>3.83</v>
      </c>
      <c r="T1161">
        <v>4.1500000000000004</v>
      </c>
      <c r="U1161">
        <v>4.2</v>
      </c>
      <c r="V1161">
        <f t="shared" si="134"/>
        <v>1.6600000000000001</v>
      </c>
      <c r="W1161">
        <f t="shared" si="130"/>
        <v>0.89247311827956988</v>
      </c>
      <c r="Y1161">
        <v>21.13982</v>
      </c>
      <c r="Z1161">
        <v>4.42</v>
      </c>
      <c r="AA1161">
        <v>4.33</v>
      </c>
      <c r="AB1161">
        <v>4.49</v>
      </c>
      <c r="AC1161">
        <v>4.2</v>
      </c>
      <c r="AD1161">
        <f t="shared" si="135"/>
        <v>2.27</v>
      </c>
      <c r="AE1161">
        <f t="shared" si="131"/>
        <v>0.96186440677966112</v>
      </c>
    </row>
    <row r="1162" spans="1:31" x14ac:dyDescent="0.2">
      <c r="A1162">
        <v>21.15644</v>
      </c>
      <c r="B1162">
        <v>4.92</v>
      </c>
      <c r="C1162">
        <v>4.83</v>
      </c>
      <c r="D1162">
        <v>5.0199999999999996</v>
      </c>
      <c r="E1162">
        <v>4.2</v>
      </c>
      <c r="F1162">
        <f t="shared" si="132"/>
        <v>1.3900000000000001</v>
      </c>
      <c r="G1162">
        <f t="shared" si="128"/>
        <v>0.90259740259740262</v>
      </c>
      <c r="I1162">
        <v>21.15644</v>
      </c>
      <c r="J1162">
        <v>4.62</v>
      </c>
      <c r="K1162">
        <v>4.5</v>
      </c>
      <c r="L1162">
        <v>4.7699999999999996</v>
      </c>
      <c r="M1162">
        <v>4.2</v>
      </c>
      <c r="N1162">
        <f t="shared" si="133"/>
        <v>1.3900000000000001</v>
      </c>
      <c r="O1162">
        <f t="shared" si="129"/>
        <v>0.78977272727272729</v>
      </c>
      <c r="Q1162">
        <v>21.15644</v>
      </c>
      <c r="R1162">
        <v>3.96</v>
      </c>
      <c r="S1162">
        <v>3.83</v>
      </c>
      <c r="T1162">
        <v>4.13</v>
      </c>
      <c r="U1162">
        <v>4.2</v>
      </c>
      <c r="V1162">
        <f t="shared" si="134"/>
        <v>1.6600000000000001</v>
      </c>
      <c r="W1162">
        <f t="shared" si="130"/>
        <v>0.89247311827956988</v>
      </c>
      <c r="Y1162">
        <v>21.15644</v>
      </c>
      <c r="Z1162">
        <v>4.42</v>
      </c>
      <c r="AA1162">
        <v>4.34</v>
      </c>
      <c r="AB1162">
        <v>4.49</v>
      </c>
      <c r="AC1162">
        <v>4.2</v>
      </c>
      <c r="AD1162">
        <f t="shared" si="135"/>
        <v>2.27</v>
      </c>
      <c r="AE1162">
        <f t="shared" si="131"/>
        <v>0.96186440677966112</v>
      </c>
    </row>
    <row r="1163" spans="1:31" x14ac:dyDescent="0.2">
      <c r="A1163">
        <v>21.17305</v>
      </c>
      <c r="B1163">
        <v>4.91</v>
      </c>
      <c r="C1163">
        <v>4.83</v>
      </c>
      <c r="D1163">
        <v>5.01</v>
      </c>
      <c r="E1163">
        <v>4.2</v>
      </c>
      <c r="F1163">
        <f t="shared" si="132"/>
        <v>1.3800000000000003</v>
      </c>
      <c r="G1163">
        <f t="shared" si="128"/>
        <v>0.89610389610389629</v>
      </c>
      <c r="I1163">
        <v>21.17305</v>
      </c>
      <c r="J1163">
        <v>4.62</v>
      </c>
      <c r="K1163">
        <v>4.5</v>
      </c>
      <c r="L1163">
        <v>4.76</v>
      </c>
      <c r="M1163">
        <v>4.2</v>
      </c>
      <c r="N1163">
        <f t="shared" si="133"/>
        <v>1.3900000000000001</v>
      </c>
      <c r="O1163">
        <f t="shared" si="129"/>
        <v>0.78977272727272729</v>
      </c>
      <c r="Q1163">
        <v>21.17305</v>
      </c>
      <c r="R1163">
        <v>3.94</v>
      </c>
      <c r="S1163">
        <v>3.82</v>
      </c>
      <c r="T1163">
        <v>4.1100000000000003</v>
      </c>
      <c r="U1163">
        <v>4.2</v>
      </c>
      <c r="V1163">
        <f t="shared" si="134"/>
        <v>1.6400000000000001</v>
      </c>
      <c r="W1163">
        <f t="shared" si="130"/>
        <v>0.88172043010752688</v>
      </c>
      <c r="Y1163">
        <v>21.17305</v>
      </c>
      <c r="Z1163">
        <v>4.41</v>
      </c>
      <c r="AA1163">
        <v>4.33</v>
      </c>
      <c r="AB1163">
        <v>4.49</v>
      </c>
      <c r="AC1163">
        <v>4.2</v>
      </c>
      <c r="AD1163">
        <f t="shared" si="135"/>
        <v>2.2600000000000002</v>
      </c>
      <c r="AE1163">
        <f t="shared" si="131"/>
        <v>0.95762711864406791</v>
      </c>
    </row>
    <row r="1164" spans="1:31" x14ac:dyDescent="0.2">
      <c r="A1164">
        <v>21.18965</v>
      </c>
      <c r="B1164">
        <v>4.91</v>
      </c>
      <c r="C1164">
        <v>4.82</v>
      </c>
      <c r="D1164">
        <v>5</v>
      </c>
      <c r="E1164">
        <v>4.1900000000000004</v>
      </c>
      <c r="F1164">
        <f t="shared" si="132"/>
        <v>1.3800000000000003</v>
      </c>
      <c r="G1164">
        <f t="shared" si="128"/>
        <v>0.89610389610389629</v>
      </c>
      <c r="I1164">
        <v>21.18965</v>
      </c>
      <c r="J1164">
        <v>4.6100000000000003</v>
      </c>
      <c r="K1164">
        <v>4.49</v>
      </c>
      <c r="L1164">
        <v>4.76</v>
      </c>
      <c r="M1164">
        <v>4.1900000000000004</v>
      </c>
      <c r="N1164">
        <f t="shared" si="133"/>
        <v>1.3800000000000003</v>
      </c>
      <c r="O1164">
        <f t="shared" si="129"/>
        <v>0.78409090909090928</v>
      </c>
      <c r="Q1164">
        <v>21.18965</v>
      </c>
      <c r="R1164">
        <v>3.94</v>
      </c>
      <c r="S1164">
        <v>3.82</v>
      </c>
      <c r="T1164">
        <v>4.0999999999999996</v>
      </c>
      <c r="U1164">
        <v>4.1900000000000004</v>
      </c>
      <c r="V1164">
        <f t="shared" si="134"/>
        <v>1.6400000000000001</v>
      </c>
      <c r="W1164">
        <f t="shared" si="130"/>
        <v>0.88172043010752688</v>
      </c>
      <c r="Y1164">
        <v>21.18965</v>
      </c>
      <c r="Z1164">
        <v>4.41</v>
      </c>
      <c r="AA1164">
        <v>4.34</v>
      </c>
      <c r="AB1164">
        <v>4.4800000000000004</v>
      </c>
      <c r="AC1164">
        <v>4.1900000000000004</v>
      </c>
      <c r="AD1164">
        <f t="shared" si="135"/>
        <v>2.2600000000000002</v>
      </c>
      <c r="AE1164">
        <f t="shared" si="131"/>
        <v>0.95762711864406791</v>
      </c>
    </row>
    <row r="1165" spans="1:31" x14ac:dyDescent="0.2">
      <c r="A1165">
        <v>21.206250000000001</v>
      </c>
      <c r="B1165">
        <v>4.9000000000000004</v>
      </c>
      <c r="C1165">
        <v>4.82</v>
      </c>
      <c r="D1165">
        <v>5</v>
      </c>
      <c r="E1165">
        <v>4.1900000000000004</v>
      </c>
      <c r="F1165">
        <f t="shared" si="132"/>
        <v>1.3700000000000006</v>
      </c>
      <c r="G1165">
        <f t="shared" si="128"/>
        <v>0.88961038961038996</v>
      </c>
      <c r="I1165">
        <v>21.206250000000001</v>
      </c>
      <c r="J1165">
        <v>4.5999999999999996</v>
      </c>
      <c r="K1165">
        <v>4.47</v>
      </c>
      <c r="L1165">
        <v>4.75</v>
      </c>
      <c r="M1165">
        <v>4.1900000000000004</v>
      </c>
      <c r="N1165">
        <f t="shared" si="133"/>
        <v>1.3699999999999997</v>
      </c>
      <c r="O1165">
        <f t="shared" si="129"/>
        <v>0.77840909090909072</v>
      </c>
      <c r="Q1165">
        <v>21.206250000000001</v>
      </c>
      <c r="R1165">
        <v>3.93</v>
      </c>
      <c r="S1165">
        <v>3.82</v>
      </c>
      <c r="T1165">
        <v>4.0999999999999996</v>
      </c>
      <c r="U1165">
        <v>4.1900000000000004</v>
      </c>
      <c r="V1165">
        <f t="shared" si="134"/>
        <v>1.6300000000000003</v>
      </c>
      <c r="W1165">
        <f t="shared" si="130"/>
        <v>0.87634408602150549</v>
      </c>
      <c r="Y1165">
        <v>21.206250000000001</v>
      </c>
      <c r="Z1165">
        <v>4.4000000000000004</v>
      </c>
      <c r="AA1165">
        <v>4.33</v>
      </c>
      <c r="AB1165">
        <v>4.47</v>
      </c>
      <c r="AC1165">
        <v>4.1900000000000004</v>
      </c>
      <c r="AD1165">
        <f t="shared" si="135"/>
        <v>2.2500000000000004</v>
      </c>
      <c r="AE1165">
        <f t="shared" si="131"/>
        <v>0.95338983050847481</v>
      </c>
    </row>
    <row r="1166" spans="1:31" x14ac:dyDescent="0.2">
      <c r="A1166">
        <v>21.222850000000001</v>
      </c>
      <c r="B1166">
        <v>4.9000000000000004</v>
      </c>
      <c r="C1166">
        <v>4.8099999999999996</v>
      </c>
      <c r="D1166">
        <v>4.99</v>
      </c>
      <c r="E1166">
        <v>4.1900000000000004</v>
      </c>
      <c r="F1166">
        <f t="shared" si="132"/>
        <v>1.3700000000000006</v>
      </c>
      <c r="G1166">
        <f t="shared" si="128"/>
        <v>0.88961038961038996</v>
      </c>
      <c r="I1166">
        <v>21.222850000000001</v>
      </c>
      <c r="J1166">
        <v>4.5999999999999996</v>
      </c>
      <c r="K1166">
        <v>4.47</v>
      </c>
      <c r="L1166">
        <v>4.74</v>
      </c>
      <c r="M1166">
        <v>4.1900000000000004</v>
      </c>
      <c r="N1166">
        <f t="shared" si="133"/>
        <v>1.3699999999999997</v>
      </c>
      <c r="O1166">
        <f t="shared" si="129"/>
        <v>0.77840909090909072</v>
      </c>
      <c r="Q1166">
        <v>21.222850000000001</v>
      </c>
      <c r="R1166">
        <v>3.93</v>
      </c>
      <c r="S1166">
        <v>3.81</v>
      </c>
      <c r="T1166">
        <v>4.0999999999999996</v>
      </c>
      <c r="U1166">
        <v>4.1900000000000004</v>
      </c>
      <c r="V1166">
        <f t="shared" si="134"/>
        <v>1.6300000000000003</v>
      </c>
      <c r="W1166">
        <f t="shared" si="130"/>
        <v>0.87634408602150549</v>
      </c>
      <c r="Y1166">
        <v>21.222850000000001</v>
      </c>
      <c r="Z1166">
        <v>4.4000000000000004</v>
      </c>
      <c r="AA1166">
        <v>4.32</v>
      </c>
      <c r="AB1166">
        <v>4.4800000000000004</v>
      </c>
      <c r="AC1166">
        <v>4.1900000000000004</v>
      </c>
      <c r="AD1166">
        <f t="shared" si="135"/>
        <v>2.2500000000000004</v>
      </c>
      <c r="AE1166">
        <f t="shared" si="131"/>
        <v>0.95338983050847481</v>
      </c>
    </row>
    <row r="1167" spans="1:31" x14ac:dyDescent="0.2">
      <c r="A1167">
        <v>21.239439999999998</v>
      </c>
      <c r="B1167">
        <v>4.8899999999999997</v>
      </c>
      <c r="C1167">
        <v>4.8</v>
      </c>
      <c r="D1167">
        <v>5</v>
      </c>
      <c r="E1167">
        <v>4.18</v>
      </c>
      <c r="F1167">
        <f t="shared" si="132"/>
        <v>1.3599999999999999</v>
      </c>
      <c r="G1167">
        <f t="shared" si="128"/>
        <v>0.88311688311688297</v>
      </c>
      <c r="I1167">
        <v>21.239439999999998</v>
      </c>
      <c r="J1167">
        <v>4.5999999999999996</v>
      </c>
      <c r="K1167">
        <v>4.47</v>
      </c>
      <c r="L1167">
        <v>4.74</v>
      </c>
      <c r="M1167">
        <v>4.18</v>
      </c>
      <c r="N1167">
        <f t="shared" si="133"/>
        <v>1.3699999999999997</v>
      </c>
      <c r="O1167">
        <f t="shared" si="129"/>
        <v>0.77840909090909072</v>
      </c>
      <c r="Q1167">
        <v>21.239439999999998</v>
      </c>
      <c r="R1167">
        <v>3.92</v>
      </c>
      <c r="S1167">
        <v>3.79</v>
      </c>
      <c r="T1167">
        <v>4.09</v>
      </c>
      <c r="U1167">
        <v>4.18</v>
      </c>
      <c r="V1167">
        <f t="shared" si="134"/>
        <v>1.62</v>
      </c>
      <c r="W1167">
        <f t="shared" si="130"/>
        <v>0.87096774193548387</v>
      </c>
      <c r="Y1167">
        <v>21.239439999999998</v>
      </c>
      <c r="Z1167">
        <v>4.3899999999999997</v>
      </c>
      <c r="AA1167">
        <v>4.3099999999999996</v>
      </c>
      <c r="AB1167">
        <v>4.4800000000000004</v>
      </c>
      <c r="AC1167">
        <v>4.18</v>
      </c>
      <c r="AD1167">
        <f t="shared" si="135"/>
        <v>2.2399999999999998</v>
      </c>
      <c r="AE1167">
        <f t="shared" si="131"/>
        <v>0.94915254237288127</v>
      </c>
    </row>
    <row r="1168" spans="1:31" x14ac:dyDescent="0.2">
      <c r="A1168">
        <v>21.256039999999999</v>
      </c>
      <c r="B1168">
        <v>4.9000000000000004</v>
      </c>
      <c r="C1168">
        <v>4.8</v>
      </c>
      <c r="D1168">
        <v>5.01</v>
      </c>
      <c r="E1168">
        <v>4.18</v>
      </c>
      <c r="F1168">
        <f t="shared" si="132"/>
        <v>1.3700000000000006</v>
      </c>
      <c r="G1168">
        <f t="shared" si="128"/>
        <v>0.88961038961038996</v>
      </c>
      <c r="I1168">
        <v>21.256039999999999</v>
      </c>
      <c r="J1168">
        <v>4.59</v>
      </c>
      <c r="K1168">
        <v>4.47</v>
      </c>
      <c r="L1168">
        <v>4.7300000000000004</v>
      </c>
      <c r="M1168">
        <v>4.18</v>
      </c>
      <c r="N1168">
        <f t="shared" si="133"/>
        <v>1.3599999999999999</v>
      </c>
      <c r="O1168">
        <f t="shared" si="129"/>
        <v>0.77272727272727271</v>
      </c>
      <c r="Q1168">
        <v>21.256039999999999</v>
      </c>
      <c r="R1168">
        <v>3.92</v>
      </c>
      <c r="S1168">
        <v>3.78</v>
      </c>
      <c r="T1168">
        <v>4.09</v>
      </c>
      <c r="U1168">
        <v>4.18</v>
      </c>
      <c r="V1168">
        <f t="shared" si="134"/>
        <v>1.62</v>
      </c>
      <c r="W1168">
        <f t="shared" si="130"/>
        <v>0.87096774193548387</v>
      </c>
      <c r="Y1168">
        <v>21.256039999999999</v>
      </c>
      <c r="Z1168">
        <v>4.3899999999999997</v>
      </c>
      <c r="AA1168">
        <v>4.33</v>
      </c>
      <c r="AB1168">
        <v>4.46</v>
      </c>
      <c r="AC1168">
        <v>4.18</v>
      </c>
      <c r="AD1168">
        <f t="shared" si="135"/>
        <v>2.2399999999999998</v>
      </c>
      <c r="AE1168">
        <f t="shared" si="131"/>
        <v>0.94915254237288127</v>
      </c>
    </row>
    <row r="1169" spans="1:31" x14ac:dyDescent="0.2">
      <c r="A1169">
        <v>21.27262</v>
      </c>
      <c r="B1169">
        <v>4.8899999999999997</v>
      </c>
      <c r="C1169">
        <v>4.8</v>
      </c>
      <c r="D1169">
        <v>5</v>
      </c>
      <c r="E1169">
        <v>4.18</v>
      </c>
      <c r="F1169">
        <f t="shared" si="132"/>
        <v>1.3599999999999999</v>
      </c>
      <c r="G1169">
        <f t="shared" si="128"/>
        <v>0.88311688311688297</v>
      </c>
      <c r="I1169">
        <v>21.27262</v>
      </c>
      <c r="J1169">
        <v>4.58</v>
      </c>
      <c r="K1169">
        <v>4.45</v>
      </c>
      <c r="L1169">
        <v>4.7300000000000004</v>
      </c>
      <c r="M1169">
        <v>4.18</v>
      </c>
      <c r="N1169">
        <f t="shared" si="133"/>
        <v>1.35</v>
      </c>
      <c r="O1169">
        <f t="shared" si="129"/>
        <v>0.76704545454545459</v>
      </c>
      <c r="Q1169">
        <v>21.27262</v>
      </c>
      <c r="R1169">
        <v>3.91</v>
      </c>
      <c r="S1169">
        <v>3.78</v>
      </c>
      <c r="T1169">
        <v>4.08</v>
      </c>
      <c r="U1169">
        <v>4.18</v>
      </c>
      <c r="V1169">
        <f t="shared" si="134"/>
        <v>1.6100000000000003</v>
      </c>
      <c r="W1169">
        <f t="shared" si="130"/>
        <v>0.86559139784946248</v>
      </c>
      <c r="Y1169">
        <v>21.27262</v>
      </c>
      <c r="Z1169">
        <v>4.4000000000000004</v>
      </c>
      <c r="AA1169">
        <v>4.33</v>
      </c>
      <c r="AB1169">
        <v>4.47</v>
      </c>
      <c r="AC1169">
        <v>4.18</v>
      </c>
      <c r="AD1169">
        <f t="shared" si="135"/>
        <v>2.2500000000000004</v>
      </c>
      <c r="AE1169">
        <f t="shared" si="131"/>
        <v>0.95338983050847481</v>
      </c>
    </row>
    <row r="1170" spans="1:31" x14ac:dyDescent="0.2">
      <c r="A1170">
        <v>21.289210000000001</v>
      </c>
      <c r="B1170">
        <v>4.8899999999999997</v>
      </c>
      <c r="C1170">
        <v>4.8</v>
      </c>
      <c r="D1170">
        <v>4.99</v>
      </c>
      <c r="E1170">
        <v>4.17</v>
      </c>
      <c r="F1170">
        <f t="shared" si="132"/>
        <v>1.3599999999999999</v>
      </c>
      <c r="G1170">
        <f t="shared" si="128"/>
        <v>0.88311688311688297</v>
      </c>
      <c r="I1170">
        <v>21.289210000000001</v>
      </c>
      <c r="J1170">
        <v>4.57</v>
      </c>
      <c r="K1170">
        <v>4.45</v>
      </c>
      <c r="L1170">
        <v>4.71</v>
      </c>
      <c r="M1170">
        <v>4.17</v>
      </c>
      <c r="N1170">
        <f t="shared" si="133"/>
        <v>1.3400000000000003</v>
      </c>
      <c r="O1170">
        <f t="shared" si="129"/>
        <v>0.76136363636363658</v>
      </c>
      <c r="Q1170">
        <v>21.289210000000001</v>
      </c>
      <c r="R1170">
        <v>3.9</v>
      </c>
      <c r="S1170">
        <v>3.77</v>
      </c>
      <c r="T1170">
        <v>4.0599999999999996</v>
      </c>
      <c r="U1170">
        <v>4.17</v>
      </c>
      <c r="V1170">
        <f t="shared" si="134"/>
        <v>1.6</v>
      </c>
      <c r="W1170">
        <f t="shared" si="130"/>
        <v>0.86021505376344087</v>
      </c>
      <c r="Y1170">
        <v>21.289210000000001</v>
      </c>
      <c r="Z1170">
        <v>4.3899999999999997</v>
      </c>
      <c r="AA1170">
        <v>4.3099999999999996</v>
      </c>
      <c r="AB1170">
        <v>4.46</v>
      </c>
      <c r="AC1170">
        <v>4.17</v>
      </c>
      <c r="AD1170">
        <f t="shared" si="135"/>
        <v>2.2399999999999998</v>
      </c>
      <c r="AE1170">
        <f t="shared" si="131"/>
        <v>0.94915254237288127</v>
      </c>
    </row>
    <row r="1171" spans="1:31" x14ac:dyDescent="0.2">
      <c r="A1171">
        <v>21.305779999999999</v>
      </c>
      <c r="B1171">
        <v>4.88</v>
      </c>
      <c r="C1171">
        <v>4.79</v>
      </c>
      <c r="D1171">
        <v>4.9800000000000004</v>
      </c>
      <c r="E1171">
        <v>4.17</v>
      </c>
      <c r="F1171">
        <f t="shared" si="132"/>
        <v>1.35</v>
      </c>
      <c r="G1171">
        <f t="shared" si="128"/>
        <v>0.87662337662337664</v>
      </c>
      <c r="I1171">
        <v>21.305779999999999</v>
      </c>
      <c r="J1171">
        <v>4.57</v>
      </c>
      <c r="K1171">
        <v>4.45</v>
      </c>
      <c r="L1171">
        <v>4.7</v>
      </c>
      <c r="M1171">
        <v>4.17</v>
      </c>
      <c r="N1171">
        <f t="shared" si="133"/>
        <v>1.3400000000000003</v>
      </c>
      <c r="O1171">
        <f t="shared" si="129"/>
        <v>0.76136363636363658</v>
      </c>
      <c r="Q1171">
        <v>21.305779999999999</v>
      </c>
      <c r="R1171">
        <v>3.9</v>
      </c>
      <c r="S1171">
        <v>3.77</v>
      </c>
      <c r="T1171">
        <v>4.0599999999999996</v>
      </c>
      <c r="U1171">
        <v>4.17</v>
      </c>
      <c r="V1171">
        <f t="shared" si="134"/>
        <v>1.6</v>
      </c>
      <c r="W1171">
        <f t="shared" si="130"/>
        <v>0.86021505376344087</v>
      </c>
      <c r="Y1171">
        <v>21.305779999999999</v>
      </c>
      <c r="Z1171">
        <v>4.38</v>
      </c>
      <c r="AA1171">
        <v>4.3099999999999996</v>
      </c>
      <c r="AB1171">
        <v>4.45</v>
      </c>
      <c r="AC1171">
        <v>4.17</v>
      </c>
      <c r="AD1171">
        <f t="shared" si="135"/>
        <v>2.23</v>
      </c>
      <c r="AE1171">
        <f t="shared" si="131"/>
        <v>0.94491525423728817</v>
      </c>
    </row>
    <row r="1172" spans="1:31" x14ac:dyDescent="0.2">
      <c r="A1172">
        <v>21.32236</v>
      </c>
      <c r="B1172">
        <v>4.88</v>
      </c>
      <c r="C1172">
        <v>4.79</v>
      </c>
      <c r="D1172">
        <v>4.97</v>
      </c>
      <c r="E1172">
        <v>4.17</v>
      </c>
      <c r="F1172">
        <f t="shared" si="132"/>
        <v>1.35</v>
      </c>
      <c r="G1172">
        <f t="shared" si="128"/>
        <v>0.87662337662337664</v>
      </c>
      <c r="I1172">
        <v>21.32236</v>
      </c>
      <c r="J1172">
        <v>4.5599999999999996</v>
      </c>
      <c r="K1172">
        <v>4.4400000000000004</v>
      </c>
      <c r="L1172">
        <v>4.7</v>
      </c>
      <c r="M1172">
        <v>4.17</v>
      </c>
      <c r="N1172">
        <f t="shared" si="133"/>
        <v>1.3299999999999996</v>
      </c>
      <c r="O1172">
        <f t="shared" si="129"/>
        <v>0.75568181818181801</v>
      </c>
      <c r="Q1172">
        <v>21.32236</v>
      </c>
      <c r="R1172">
        <v>3.89</v>
      </c>
      <c r="S1172">
        <v>3.76</v>
      </c>
      <c r="T1172">
        <v>4.0599999999999996</v>
      </c>
      <c r="U1172">
        <v>4.17</v>
      </c>
      <c r="V1172">
        <f t="shared" si="134"/>
        <v>1.5900000000000003</v>
      </c>
      <c r="W1172">
        <f t="shared" si="130"/>
        <v>0.85483870967741948</v>
      </c>
      <c r="Y1172">
        <v>21.32236</v>
      </c>
      <c r="Z1172">
        <v>4.3600000000000003</v>
      </c>
      <c r="AA1172">
        <v>4.3</v>
      </c>
      <c r="AB1172">
        <v>4.43</v>
      </c>
      <c r="AC1172">
        <v>4.17</v>
      </c>
      <c r="AD1172">
        <f t="shared" si="135"/>
        <v>2.2100000000000004</v>
      </c>
      <c r="AE1172">
        <f t="shared" si="131"/>
        <v>0.93644067796610186</v>
      </c>
    </row>
    <row r="1173" spans="1:31" x14ac:dyDescent="0.2">
      <c r="A1173">
        <v>21.338930000000001</v>
      </c>
      <c r="B1173">
        <v>4.88</v>
      </c>
      <c r="C1173">
        <v>4.79</v>
      </c>
      <c r="D1173">
        <v>4.97</v>
      </c>
      <c r="E1173">
        <v>4.16</v>
      </c>
      <c r="F1173">
        <f t="shared" si="132"/>
        <v>1.35</v>
      </c>
      <c r="G1173">
        <f t="shared" si="128"/>
        <v>0.87662337662337664</v>
      </c>
      <c r="I1173">
        <v>21.338930000000001</v>
      </c>
      <c r="J1173">
        <v>4.57</v>
      </c>
      <c r="K1173">
        <v>4.45</v>
      </c>
      <c r="L1173">
        <v>4.71</v>
      </c>
      <c r="M1173">
        <v>4.16</v>
      </c>
      <c r="N1173">
        <f t="shared" si="133"/>
        <v>1.3400000000000003</v>
      </c>
      <c r="O1173">
        <f t="shared" si="129"/>
        <v>0.76136363636363658</v>
      </c>
      <c r="Q1173">
        <v>21.338930000000001</v>
      </c>
      <c r="R1173">
        <v>3.88</v>
      </c>
      <c r="S1173">
        <v>3.76</v>
      </c>
      <c r="T1173">
        <v>4.04</v>
      </c>
      <c r="U1173">
        <v>4.16</v>
      </c>
      <c r="V1173">
        <f t="shared" si="134"/>
        <v>1.58</v>
      </c>
      <c r="W1173">
        <f t="shared" si="130"/>
        <v>0.84946236559139787</v>
      </c>
      <c r="Y1173">
        <v>21.338930000000001</v>
      </c>
      <c r="Z1173">
        <v>4.3600000000000003</v>
      </c>
      <c r="AA1173">
        <v>4.3</v>
      </c>
      <c r="AB1173">
        <v>4.42</v>
      </c>
      <c r="AC1173">
        <v>4.16</v>
      </c>
      <c r="AD1173">
        <f t="shared" si="135"/>
        <v>2.2100000000000004</v>
      </c>
      <c r="AE1173">
        <f t="shared" si="131"/>
        <v>0.93644067796610186</v>
      </c>
    </row>
    <row r="1174" spans="1:31" x14ac:dyDescent="0.2">
      <c r="A1174">
        <v>21.355499999999999</v>
      </c>
      <c r="B1174">
        <v>4.88</v>
      </c>
      <c r="C1174">
        <v>4.79</v>
      </c>
      <c r="D1174">
        <v>4.97</v>
      </c>
      <c r="E1174">
        <v>4.16</v>
      </c>
      <c r="F1174">
        <f t="shared" si="132"/>
        <v>1.35</v>
      </c>
      <c r="G1174">
        <f t="shared" si="128"/>
        <v>0.87662337662337664</v>
      </c>
      <c r="I1174">
        <v>21.355499999999999</v>
      </c>
      <c r="J1174">
        <v>4.57</v>
      </c>
      <c r="K1174">
        <v>4.46</v>
      </c>
      <c r="L1174">
        <v>4.71</v>
      </c>
      <c r="M1174">
        <v>4.16</v>
      </c>
      <c r="N1174">
        <f t="shared" si="133"/>
        <v>1.3400000000000003</v>
      </c>
      <c r="O1174">
        <f t="shared" si="129"/>
        <v>0.76136363636363658</v>
      </c>
      <c r="Q1174">
        <v>21.355499999999999</v>
      </c>
      <c r="R1174">
        <v>3.87</v>
      </c>
      <c r="S1174">
        <v>3.75</v>
      </c>
      <c r="T1174">
        <v>4.04</v>
      </c>
      <c r="U1174">
        <v>4.16</v>
      </c>
      <c r="V1174">
        <f t="shared" si="134"/>
        <v>1.5700000000000003</v>
      </c>
      <c r="W1174">
        <f t="shared" si="130"/>
        <v>0.84408602150537648</v>
      </c>
      <c r="Y1174">
        <v>21.355499999999999</v>
      </c>
      <c r="Z1174">
        <v>4.3499999999999996</v>
      </c>
      <c r="AA1174">
        <v>4.29</v>
      </c>
      <c r="AB1174">
        <v>4.41</v>
      </c>
      <c r="AC1174">
        <v>4.16</v>
      </c>
      <c r="AD1174">
        <f t="shared" si="135"/>
        <v>2.1999999999999997</v>
      </c>
      <c r="AE1174">
        <f t="shared" si="131"/>
        <v>0.93220338983050843</v>
      </c>
    </row>
    <row r="1175" spans="1:31" x14ac:dyDescent="0.2">
      <c r="A1175">
        <v>21.372060000000001</v>
      </c>
      <c r="B1175">
        <v>4.87</v>
      </c>
      <c r="C1175">
        <v>4.79</v>
      </c>
      <c r="D1175">
        <v>4.97</v>
      </c>
      <c r="E1175">
        <v>4.16</v>
      </c>
      <c r="F1175">
        <f t="shared" si="132"/>
        <v>1.3400000000000003</v>
      </c>
      <c r="G1175">
        <f t="shared" si="128"/>
        <v>0.87012987012987031</v>
      </c>
      <c r="I1175">
        <v>21.372060000000001</v>
      </c>
      <c r="J1175">
        <v>4.5599999999999996</v>
      </c>
      <c r="K1175">
        <v>4.4400000000000004</v>
      </c>
      <c r="L1175">
        <v>4.7</v>
      </c>
      <c r="M1175">
        <v>4.16</v>
      </c>
      <c r="N1175">
        <f t="shared" si="133"/>
        <v>1.3299999999999996</v>
      </c>
      <c r="O1175">
        <f t="shared" si="129"/>
        <v>0.75568181818181801</v>
      </c>
      <c r="Q1175">
        <v>21.372060000000001</v>
      </c>
      <c r="R1175">
        <v>3.88</v>
      </c>
      <c r="S1175">
        <v>3.76</v>
      </c>
      <c r="T1175">
        <v>4.04</v>
      </c>
      <c r="U1175">
        <v>4.16</v>
      </c>
      <c r="V1175">
        <f t="shared" si="134"/>
        <v>1.58</v>
      </c>
      <c r="W1175">
        <f t="shared" si="130"/>
        <v>0.84946236559139787</v>
      </c>
      <c r="Y1175">
        <v>21.372060000000001</v>
      </c>
      <c r="Z1175">
        <v>4.3499999999999996</v>
      </c>
      <c r="AA1175">
        <v>4.29</v>
      </c>
      <c r="AB1175">
        <v>4.42</v>
      </c>
      <c r="AC1175">
        <v>4.16</v>
      </c>
      <c r="AD1175">
        <f t="shared" si="135"/>
        <v>2.1999999999999997</v>
      </c>
      <c r="AE1175">
        <f t="shared" si="131"/>
        <v>0.93220338983050843</v>
      </c>
    </row>
    <row r="1176" spans="1:31" x14ac:dyDescent="0.2">
      <c r="A1176">
        <v>21.38862</v>
      </c>
      <c r="B1176">
        <v>4.8600000000000003</v>
      </c>
      <c r="C1176">
        <v>4.7699999999999996</v>
      </c>
      <c r="D1176">
        <v>4.97</v>
      </c>
      <c r="E1176">
        <v>4.1500000000000004</v>
      </c>
      <c r="F1176">
        <f t="shared" si="132"/>
        <v>1.3300000000000005</v>
      </c>
      <c r="G1176">
        <f t="shared" si="128"/>
        <v>0.86363636363636398</v>
      </c>
      <c r="I1176">
        <v>21.38862</v>
      </c>
      <c r="J1176">
        <v>4.55</v>
      </c>
      <c r="K1176">
        <v>4.43</v>
      </c>
      <c r="L1176">
        <v>4.6900000000000004</v>
      </c>
      <c r="M1176">
        <v>4.1500000000000004</v>
      </c>
      <c r="N1176">
        <f t="shared" si="133"/>
        <v>1.3199999999999998</v>
      </c>
      <c r="O1176">
        <f t="shared" si="129"/>
        <v>0.74999999999999989</v>
      </c>
      <c r="Q1176">
        <v>21.38862</v>
      </c>
      <c r="R1176">
        <v>3.87</v>
      </c>
      <c r="S1176">
        <v>3.75</v>
      </c>
      <c r="T1176">
        <v>4.03</v>
      </c>
      <c r="U1176">
        <v>4.1500000000000004</v>
      </c>
      <c r="V1176">
        <f t="shared" si="134"/>
        <v>1.5700000000000003</v>
      </c>
      <c r="W1176">
        <f t="shared" si="130"/>
        <v>0.84408602150537648</v>
      </c>
      <c r="Y1176">
        <v>21.38862</v>
      </c>
      <c r="Z1176">
        <v>4.33</v>
      </c>
      <c r="AA1176">
        <v>4.26</v>
      </c>
      <c r="AB1176">
        <v>4.41</v>
      </c>
      <c r="AC1176">
        <v>4.1500000000000004</v>
      </c>
      <c r="AD1176">
        <f t="shared" si="135"/>
        <v>2.1800000000000002</v>
      </c>
      <c r="AE1176">
        <f t="shared" si="131"/>
        <v>0.92372881355932213</v>
      </c>
    </row>
    <row r="1177" spans="1:31" x14ac:dyDescent="0.2">
      <c r="A1177">
        <v>21.405180000000001</v>
      </c>
      <c r="B1177">
        <v>4.8600000000000003</v>
      </c>
      <c r="C1177">
        <v>4.7699999999999996</v>
      </c>
      <c r="D1177">
        <v>4.97</v>
      </c>
      <c r="E1177">
        <v>4.1500000000000004</v>
      </c>
      <c r="F1177">
        <f t="shared" si="132"/>
        <v>1.3300000000000005</v>
      </c>
      <c r="G1177">
        <f t="shared" si="128"/>
        <v>0.86363636363636398</v>
      </c>
      <c r="I1177">
        <v>21.405180000000001</v>
      </c>
      <c r="J1177">
        <v>4.54</v>
      </c>
      <c r="K1177">
        <v>4.42</v>
      </c>
      <c r="L1177">
        <v>4.6900000000000004</v>
      </c>
      <c r="M1177">
        <v>4.1500000000000004</v>
      </c>
      <c r="N1177">
        <f t="shared" si="133"/>
        <v>1.31</v>
      </c>
      <c r="O1177">
        <f t="shared" si="129"/>
        <v>0.74431818181818188</v>
      </c>
      <c r="Q1177">
        <v>21.405180000000001</v>
      </c>
      <c r="R1177">
        <v>3.86</v>
      </c>
      <c r="S1177">
        <v>3.74</v>
      </c>
      <c r="T1177">
        <v>4.01</v>
      </c>
      <c r="U1177">
        <v>4.1500000000000004</v>
      </c>
      <c r="V1177">
        <f t="shared" si="134"/>
        <v>1.56</v>
      </c>
      <c r="W1177">
        <f t="shared" si="130"/>
        <v>0.83870967741935487</v>
      </c>
      <c r="Y1177">
        <v>21.405180000000001</v>
      </c>
      <c r="Z1177">
        <v>4.33</v>
      </c>
      <c r="AA1177">
        <v>4.26</v>
      </c>
      <c r="AB1177">
        <v>4.3899999999999997</v>
      </c>
      <c r="AC1177">
        <v>4.1500000000000004</v>
      </c>
      <c r="AD1177">
        <f t="shared" si="135"/>
        <v>2.1800000000000002</v>
      </c>
      <c r="AE1177">
        <f t="shared" si="131"/>
        <v>0.92372881355932213</v>
      </c>
    </row>
    <row r="1178" spans="1:31" x14ac:dyDescent="0.2">
      <c r="A1178">
        <v>21.42173</v>
      </c>
      <c r="B1178">
        <v>4.8600000000000003</v>
      </c>
      <c r="C1178">
        <v>4.7699999999999996</v>
      </c>
      <c r="D1178">
        <v>4.97</v>
      </c>
      <c r="E1178">
        <v>4.1500000000000004</v>
      </c>
      <c r="F1178">
        <f t="shared" si="132"/>
        <v>1.3300000000000005</v>
      </c>
      <c r="G1178">
        <f t="shared" si="128"/>
        <v>0.86363636363636398</v>
      </c>
      <c r="I1178">
        <v>21.42173</v>
      </c>
      <c r="J1178">
        <v>4.54</v>
      </c>
      <c r="K1178">
        <v>4.42</v>
      </c>
      <c r="L1178">
        <v>4.67</v>
      </c>
      <c r="M1178">
        <v>4.1500000000000004</v>
      </c>
      <c r="N1178">
        <f t="shared" si="133"/>
        <v>1.31</v>
      </c>
      <c r="O1178">
        <f t="shared" si="129"/>
        <v>0.74431818181818188</v>
      </c>
      <c r="Q1178">
        <v>21.42173</v>
      </c>
      <c r="R1178">
        <v>3.85</v>
      </c>
      <c r="S1178">
        <v>3.73</v>
      </c>
      <c r="T1178">
        <v>4.01</v>
      </c>
      <c r="U1178">
        <v>4.1500000000000004</v>
      </c>
      <c r="V1178">
        <f t="shared" si="134"/>
        <v>1.5500000000000003</v>
      </c>
      <c r="W1178">
        <f t="shared" si="130"/>
        <v>0.83333333333333348</v>
      </c>
      <c r="Y1178">
        <v>21.42173</v>
      </c>
      <c r="Z1178">
        <v>4.33</v>
      </c>
      <c r="AA1178">
        <v>4.25</v>
      </c>
      <c r="AB1178">
        <v>4.41</v>
      </c>
      <c r="AC1178">
        <v>4.1500000000000004</v>
      </c>
      <c r="AD1178">
        <f t="shared" si="135"/>
        <v>2.1800000000000002</v>
      </c>
      <c r="AE1178">
        <f t="shared" si="131"/>
        <v>0.92372881355932213</v>
      </c>
    </row>
    <row r="1179" spans="1:31" x14ac:dyDescent="0.2">
      <c r="A1179">
        <v>21.438279999999999</v>
      </c>
      <c r="B1179">
        <v>4.8499999999999996</v>
      </c>
      <c r="C1179">
        <v>4.75</v>
      </c>
      <c r="D1179">
        <v>4.95</v>
      </c>
      <c r="E1179">
        <v>4.1399999999999997</v>
      </c>
      <c r="F1179">
        <f t="shared" si="132"/>
        <v>1.3199999999999998</v>
      </c>
      <c r="G1179">
        <f t="shared" si="128"/>
        <v>0.85714285714285698</v>
      </c>
      <c r="I1179">
        <v>21.438279999999999</v>
      </c>
      <c r="J1179">
        <v>4.5199999999999996</v>
      </c>
      <c r="K1179">
        <v>4.4000000000000004</v>
      </c>
      <c r="L1179">
        <v>4.66</v>
      </c>
      <c r="M1179">
        <v>4.1399999999999997</v>
      </c>
      <c r="N1179">
        <f t="shared" si="133"/>
        <v>1.2899999999999996</v>
      </c>
      <c r="O1179">
        <f t="shared" si="129"/>
        <v>0.73295454545454519</v>
      </c>
      <c r="Q1179">
        <v>21.438279999999999</v>
      </c>
      <c r="R1179">
        <v>3.84</v>
      </c>
      <c r="S1179">
        <v>3.73</v>
      </c>
      <c r="T1179">
        <v>4</v>
      </c>
      <c r="U1179">
        <v>4.1399999999999997</v>
      </c>
      <c r="V1179">
        <f t="shared" si="134"/>
        <v>1.54</v>
      </c>
      <c r="W1179">
        <f t="shared" si="130"/>
        <v>0.82795698924731176</v>
      </c>
      <c r="Y1179">
        <v>21.438279999999999</v>
      </c>
      <c r="Z1179">
        <v>4.32</v>
      </c>
      <c r="AA1179">
        <v>4.25</v>
      </c>
      <c r="AB1179">
        <v>4.4000000000000004</v>
      </c>
      <c r="AC1179">
        <v>4.1399999999999997</v>
      </c>
      <c r="AD1179">
        <f t="shared" si="135"/>
        <v>2.1700000000000004</v>
      </c>
      <c r="AE1179">
        <f t="shared" si="131"/>
        <v>0.91949152542372903</v>
      </c>
    </row>
    <row r="1180" spans="1:31" x14ac:dyDescent="0.2">
      <c r="A1180">
        <v>21.454830000000001</v>
      </c>
      <c r="B1180">
        <v>4.84</v>
      </c>
      <c r="C1180">
        <v>4.74</v>
      </c>
      <c r="D1180">
        <v>4.95</v>
      </c>
      <c r="E1180">
        <v>4.1399999999999997</v>
      </c>
      <c r="F1180">
        <f t="shared" si="132"/>
        <v>1.31</v>
      </c>
      <c r="G1180">
        <f t="shared" si="128"/>
        <v>0.85064935064935066</v>
      </c>
      <c r="I1180">
        <v>21.454830000000001</v>
      </c>
      <c r="J1180">
        <v>4.5199999999999996</v>
      </c>
      <c r="K1180">
        <v>4.4000000000000004</v>
      </c>
      <c r="L1180">
        <v>4.66</v>
      </c>
      <c r="M1180">
        <v>4.1399999999999997</v>
      </c>
      <c r="N1180">
        <f t="shared" si="133"/>
        <v>1.2899999999999996</v>
      </c>
      <c r="O1180">
        <f t="shared" si="129"/>
        <v>0.73295454545454519</v>
      </c>
      <c r="Q1180">
        <v>21.454830000000001</v>
      </c>
      <c r="R1180">
        <v>3.84</v>
      </c>
      <c r="S1180">
        <v>3.71</v>
      </c>
      <c r="T1180">
        <v>4.01</v>
      </c>
      <c r="U1180">
        <v>4.1399999999999997</v>
      </c>
      <c r="V1180">
        <f t="shared" si="134"/>
        <v>1.54</v>
      </c>
      <c r="W1180">
        <f t="shared" si="130"/>
        <v>0.82795698924731176</v>
      </c>
      <c r="Y1180">
        <v>21.454830000000001</v>
      </c>
      <c r="Z1180">
        <v>4.32</v>
      </c>
      <c r="AA1180">
        <v>4.25</v>
      </c>
      <c r="AB1180">
        <v>4.4000000000000004</v>
      </c>
      <c r="AC1180">
        <v>4.1399999999999997</v>
      </c>
      <c r="AD1180">
        <f t="shared" si="135"/>
        <v>2.1700000000000004</v>
      </c>
      <c r="AE1180">
        <f t="shared" si="131"/>
        <v>0.91949152542372903</v>
      </c>
    </row>
    <row r="1181" spans="1:31" x14ac:dyDescent="0.2">
      <c r="A1181">
        <v>21.47137</v>
      </c>
      <c r="B1181">
        <v>4.84</v>
      </c>
      <c r="C1181">
        <v>4.75</v>
      </c>
      <c r="D1181">
        <v>4.9400000000000004</v>
      </c>
      <c r="E1181">
        <v>4.1399999999999997</v>
      </c>
      <c r="F1181">
        <f t="shared" si="132"/>
        <v>1.31</v>
      </c>
      <c r="G1181">
        <f t="shared" si="128"/>
        <v>0.85064935064935066</v>
      </c>
      <c r="I1181">
        <v>21.47137</v>
      </c>
      <c r="J1181">
        <v>4.5199999999999996</v>
      </c>
      <c r="K1181">
        <v>4.4000000000000004</v>
      </c>
      <c r="L1181">
        <v>4.6500000000000004</v>
      </c>
      <c r="M1181">
        <v>4.1399999999999997</v>
      </c>
      <c r="N1181">
        <f t="shared" si="133"/>
        <v>1.2899999999999996</v>
      </c>
      <c r="O1181">
        <f t="shared" si="129"/>
        <v>0.73295454545454519</v>
      </c>
      <c r="Q1181">
        <v>21.47137</v>
      </c>
      <c r="R1181">
        <v>3.84</v>
      </c>
      <c r="S1181">
        <v>3.72</v>
      </c>
      <c r="T1181">
        <v>4</v>
      </c>
      <c r="U1181">
        <v>4.1399999999999997</v>
      </c>
      <c r="V1181">
        <f t="shared" si="134"/>
        <v>1.54</v>
      </c>
      <c r="W1181">
        <f t="shared" si="130"/>
        <v>0.82795698924731176</v>
      </c>
      <c r="Y1181">
        <v>21.47137</v>
      </c>
      <c r="Z1181">
        <v>4.32</v>
      </c>
      <c r="AA1181">
        <v>4.24</v>
      </c>
      <c r="AB1181">
        <v>4.3899999999999997</v>
      </c>
      <c r="AC1181">
        <v>4.1399999999999997</v>
      </c>
      <c r="AD1181">
        <f t="shared" si="135"/>
        <v>2.1700000000000004</v>
      </c>
      <c r="AE1181">
        <f t="shared" si="131"/>
        <v>0.91949152542372903</v>
      </c>
    </row>
    <row r="1182" spans="1:31" x14ac:dyDescent="0.2">
      <c r="A1182">
        <v>21.4879</v>
      </c>
      <c r="B1182">
        <v>4.83</v>
      </c>
      <c r="C1182">
        <v>4.74</v>
      </c>
      <c r="D1182">
        <v>4.93</v>
      </c>
      <c r="E1182">
        <v>4.1399999999999997</v>
      </c>
      <c r="F1182">
        <f t="shared" si="132"/>
        <v>1.3000000000000003</v>
      </c>
      <c r="G1182">
        <f t="shared" si="128"/>
        <v>0.84415584415584433</v>
      </c>
      <c r="I1182">
        <v>21.4879</v>
      </c>
      <c r="J1182">
        <v>4.5199999999999996</v>
      </c>
      <c r="K1182">
        <v>4.3899999999999997</v>
      </c>
      <c r="L1182">
        <v>4.66</v>
      </c>
      <c r="M1182">
        <v>4.1399999999999997</v>
      </c>
      <c r="N1182">
        <f t="shared" si="133"/>
        <v>1.2899999999999996</v>
      </c>
      <c r="O1182">
        <f t="shared" si="129"/>
        <v>0.73295454545454519</v>
      </c>
      <c r="Q1182">
        <v>21.4879</v>
      </c>
      <c r="R1182">
        <v>3.83</v>
      </c>
      <c r="S1182">
        <v>3.71</v>
      </c>
      <c r="T1182">
        <v>4</v>
      </c>
      <c r="U1182">
        <v>4.1399999999999997</v>
      </c>
      <c r="V1182">
        <f t="shared" si="134"/>
        <v>1.5300000000000002</v>
      </c>
      <c r="W1182">
        <f t="shared" si="130"/>
        <v>0.82258064516129037</v>
      </c>
      <c r="Y1182">
        <v>21.4879</v>
      </c>
      <c r="Z1182">
        <v>4.3099999999999996</v>
      </c>
      <c r="AA1182">
        <v>4.24</v>
      </c>
      <c r="AB1182">
        <v>4.38</v>
      </c>
      <c r="AC1182">
        <v>4.1399999999999997</v>
      </c>
      <c r="AD1182">
        <f t="shared" si="135"/>
        <v>2.1599999999999997</v>
      </c>
      <c r="AE1182">
        <f t="shared" si="131"/>
        <v>0.91525423728813549</v>
      </c>
    </row>
    <row r="1183" spans="1:31" x14ac:dyDescent="0.2">
      <c r="A1183">
        <v>21.504439999999999</v>
      </c>
      <c r="B1183">
        <v>4.82</v>
      </c>
      <c r="C1183">
        <v>4.7300000000000004</v>
      </c>
      <c r="D1183">
        <v>4.93</v>
      </c>
      <c r="E1183">
        <v>4.13</v>
      </c>
      <c r="F1183">
        <f t="shared" si="132"/>
        <v>1.2900000000000005</v>
      </c>
      <c r="G1183">
        <f t="shared" si="128"/>
        <v>0.837662337662338</v>
      </c>
      <c r="I1183">
        <v>21.504439999999999</v>
      </c>
      <c r="J1183">
        <v>4.5199999999999996</v>
      </c>
      <c r="K1183">
        <v>4.4000000000000004</v>
      </c>
      <c r="L1183">
        <v>4.6500000000000004</v>
      </c>
      <c r="M1183">
        <v>4.13</v>
      </c>
      <c r="N1183">
        <f t="shared" si="133"/>
        <v>1.2899999999999996</v>
      </c>
      <c r="O1183">
        <f t="shared" si="129"/>
        <v>0.73295454545454519</v>
      </c>
      <c r="Q1183">
        <v>21.504439999999999</v>
      </c>
      <c r="R1183">
        <v>3.82</v>
      </c>
      <c r="S1183">
        <v>3.69</v>
      </c>
      <c r="T1183">
        <v>3.99</v>
      </c>
      <c r="U1183">
        <v>4.13</v>
      </c>
      <c r="V1183">
        <f t="shared" si="134"/>
        <v>1.52</v>
      </c>
      <c r="W1183">
        <f t="shared" si="130"/>
        <v>0.81720430107526876</v>
      </c>
      <c r="Y1183">
        <v>21.504439999999999</v>
      </c>
      <c r="Z1183">
        <v>4.3</v>
      </c>
      <c r="AA1183">
        <v>4.22</v>
      </c>
      <c r="AB1183">
        <v>4.38</v>
      </c>
      <c r="AC1183">
        <v>4.13</v>
      </c>
      <c r="AD1183">
        <f t="shared" si="135"/>
        <v>2.15</v>
      </c>
      <c r="AE1183">
        <f t="shared" si="131"/>
        <v>0.91101694915254239</v>
      </c>
    </row>
    <row r="1184" spans="1:31" x14ac:dyDescent="0.2">
      <c r="A1184">
        <v>21.520969999999998</v>
      </c>
      <c r="B1184">
        <v>4.82</v>
      </c>
      <c r="C1184">
        <v>4.7300000000000004</v>
      </c>
      <c r="D1184">
        <v>4.92</v>
      </c>
      <c r="E1184">
        <v>4.13</v>
      </c>
      <c r="F1184">
        <f t="shared" si="132"/>
        <v>1.2900000000000005</v>
      </c>
      <c r="G1184">
        <f t="shared" si="128"/>
        <v>0.837662337662338</v>
      </c>
      <c r="I1184">
        <v>21.520969999999998</v>
      </c>
      <c r="J1184">
        <v>4.51</v>
      </c>
      <c r="K1184">
        <v>4.3899999999999997</v>
      </c>
      <c r="L1184">
        <v>4.6500000000000004</v>
      </c>
      <c r="M1184">
        <v>4.13</v>
      </c>
      <c r="N1184">
        <f t="shared" si="133"/>
        <v>1.2799999999999998</v>
      </c>
      <c r="O1184">
        <f t="shared" si="129"/>
        <v>0.72727272727272718</v>
      </c>
      <c r="Q1184">
        <v>21.520969999999998</v>
      </c>
      <c r="R1184">
        <v>3.82</v>
      </c>
      <c r="S1184">
        <v>3.7</v>
      </c>
      <c r="T1184">
        <v>3.98</v>
      </c>
      <c r="U1184">
        <v>4.13</v>
      </c>
      <c r="V1184">
        <f t="shared" si="134"/>
        <v>1.52</v>
      </c>
      <c r="W1184">
        <f t="shared" si="130"/>
        <v>0.81720430107526876</v>
      </c>
      <c r="Y1184">
        <v>21.520969999999998</v>
      </c>
      <c r="Z1184">
        <v>4.29</v>
      </c>
      <c r="AA1184">
        <v>4.22</v>
      </c>
      <c r="AB1184">
        <v>4.3600000000000003</v>
      </c>
      <c r="AC1184">
        <v>4.13</v>
      </c>
      <c r="AD1184">
        <f t="shared" si="135"/>
        <v>2.14</v>
      </c>
      <c r="AE1184">
        <f t="shared" si="131"/>
        <v>0.90677966101694929</v>
      </c>
    </row>
    <row r="1185" spans="1:31" x14ac:dyDescent="0.2">
      <c r="A1185">
        <v>21.537500000000001</v>
      </c>
      <c r="B1185">
        <v>4.82</v>
      </c>
      <c r="C1185">
        <v>4.7300000000000004</v>
      </c>
      <c r="D1185">
        <v>4.92</v>
      </c>
      <c r="E1185">
        <v>4.13</v>
      </c>
      <c r="F1185">
        <f t="shared" si="132"/>
        <v>1.2900000000000005</v>
      </c>
      <c r="G1185">
        <f t="shared" si="128"/>
        <v>0.837662337662338</v>
      </c>
      <c r="I1185">
        <v>21.537500000000001</v>
      </c>
      <c r="J1185">
        <v>4.51</v>
      </c>
      <c r="K1185">
        <v>4.4000000000000004</v>
      </c>
      <c r="L1185">
        <v>4.6500000000000004</v>
      </c>
      <c r="M1185">
        <v>4.13</v>
      </c>
      <c r="N1185">
        <f t="shared" si="133"/>
        <v>1.2799999999999998</v>
      </c>
      <c r="O1185">
        <f t="shared" si="129"/>
        <v>0.72727272727272718</v>
      </c>
      <c r="Q1185">
        <v>21.537500000000001</v>
      </c>
      <c r="R1185">
        <v>3.81</v>
      </c>
      <c r="S1185">
        <v>3.69</v>
      </c>
      <c r="T1185">
        <v>3.96</v>
      </c>
      <c r="U1185">
        <v>4.13</v>
      </c>
      <c r="V1185">
        <f t="shared" si="134"/>
        <v>1.5100000000000002</v>
      </c>
      <c r="W1185">
        <f t="shared" si="130"/>
        <v>0.81182795698924737</v>
      </c>
      <c r="Y1185">
        <v>21.537500000000001</v>
      </c>
      <c r="Z1185">
        <v>4.28</v>
      </c>
      <c r="AA1185">
        <v>4.21</v>
      </c>
      <c r="AB1185">
        <v>4.3600000000000003</v>
      </c>
      <c r="AC1185">
        <v>4.13</v>
      </c>
      <c r="AD1185">
        <f t="shared" si="135"/>
        <v>2.1300000000000003</v>
      </c>
      <c r="AE1185">
        <f t="shared" si="131"/>
        <v>0.90254237288135608</v>
      </c>
    </row>
    <row r="1186" spans="1:31" x14ac:dyDescent="0.2">
      <c r="A1186">
        <v>21.554020000000001</v>
      </c>
      <c r="B1186">
        <v>4.82</v>
      </c>
      <c r="C1186">
        <v>4.72</v>
      </c>
      <c r="D1186">
        <v>4.92</v>
      </c>
      <c r="E1186">
        <v>4.12</v>
      </c>
      <c r="F1186">
        <f t="shared" si="132"/>
        <v>1.2900000000000005</v>
      </c>
      <c r="G1186">
        <f t="shared" si="128"/>
        <v>0.837662337662338</v>
      </c>
      <c r="I1186">
        <v>21.554020000000001</v>
      </c>
      <c r="J1186">
        <v>4.51</v>
      </c>
      <c r="K1186">
        <v>4.3899999999999997</v>
      </c>
      <c r="L1186">
        <v>4.66</v>
      </c>
      <c r="M1186">
        <v>4.12</v>
      </c>
      <c r="N1186">
        <f t="shared" si="133"/>
        <v>1.2799999999999998</v>
      </c>
      <c r="O1186">
        <f t="shared" si="129"/>
        <v>0.72727272727272718</v>
      </c>
      <c r="Q1186">
        <v>21.554020000000001</v>
      </c>
      <c r="R1186">
        <v>3.81</v>
      </c>
      <c r="S1186">
        <v>3.68</v>
      </c>
      <c r="T1186">
        <v>3.97</v>
      </c>
      <c r="U1186">
        <v>4.12</v>
      </c>
      <c r="V1186">
        <f t="shared" si="134"/>
        <v>1.5100000000000002</v>
      </c>
      <c r="W1186">
        <f t="shared" si="130"/>
        <v>0.81182795698924737</v>
      </c>
      <c r="Y1186">
        <v>21.554020000000001</v>
      </c>
      <c r="Z1186">
        <v>4.28</v>
      </c>
      <c r="AA1186">
        <v>4.2</v>
      </c>
      <c r="AB1186">
        <v>4.3499999999999996</v>
      </c>
      <c r="AC1186">
        <v>4.12</v>
      </c>
      <c r="AD1186">
        <f t="shared" si="135"/>
        <v>2.1300000000000003</v>
      </c>
      <c r="AE1186">
        <f t="shared" si="131"/>
        <v>0.90254237288135608</v>
      </c>
    </row>
    <row r="1187" spans="1:31" x14ac:dyDescent="0.2">
      <c r="A1187">
        <v>21.570540000000001</v>
      </c>
      <c r="B1187">
        <v>4.82</v>
      </c>
      <c r="C1187">
        <v>4.72</v>
      </c>
      <c r="D1187">
        <v>4.91</v>
      </c>
      <c r="E1187">
        <v>4.12</v>
      </c>
      <c r="F1187">
        <f t="shared" si="132"/>
        <v>1.2900000000000005</v>
      </c>
      <c r="G1187">
        <f t="shared" si="128"/>
        <v>0.837662337662338</v>
      </c>
      <c r="I1187">
        <v>21.570540000000001</v>
      </c>
      <c r="J1187">
        <v>4.51</v>
      </c>
      <c r="K1187">
        <v>4.3899999999999997</v>
      </c>
      <c r="L1187">
        <v>4.6500000000000004</v>
      </c>
      <c r="M1187">
        <v>4.12</v>
      </c>
      <c r="N1187">
        <f t="shared" si="133"/>
        <v>1.2799999999999998</v>
      </c>
      <c r="O1187">
        <f t="shared" si="129"/>
        <v>0.72727272727272718</v>
      </c>
      <c r="Q1187">
        <v>21.570540000000001</v>
      </c>
      <c r="R1187">
        <v>3.8</v>
      </c>
      <c r="S1187">
        <v>3.68</v>
      </c>
      <c r="T1187">
        <v>3.97</v>
      </c>
      <c r="U1187">
        <v>4.12</v>
      </c>
      <c r="V1187">
        <f t="shared" si="134"/>
        <v>1.5</v>
      </c>
      <c r="W1187">
        <f t="shared" si="130"/>
        <v>0.80645161290322576</v>
      </c>
      <c r="Y1187">
        <v>21.570540000000001</v>
      </c>
      <c r="Z1187">
        <v>4.2699999999999996</v>
      </c>
      <c r="AA1187">
        <v>4.1900000000000004</v>
      </c>
      <c r="AB1187">
        <v>4.34</v>
      </c>
      <c r="AC1187">
        <v>4.12</v>
      </c>
      <c r="AD1187">
        <f t="shared" si="135"/>
        <v>2.1199999999999997</v>
      </c>
      <c r="AE1187">
        <f t="shared" si="131"/>
        <v>0.89830508474576265</v>
      </c>
    </row>
    <row r="1188" spans="1:31" x14ac:dyDescent="0.2">
      <c r="A1188">
        <v>21.587060000000001</v>
      </c>
      <c r="B1188">
        <v>4.8099999999999996</v>
      </c>
      <c r="C1188">
        <v>4.7300000000000004</v>
      </c>
      <c r="D1188">
        <v>4.9000000000000004</v>
      </c>
      <c r="E1188">
        <v>4.12</v>
      </c>
      <c r="F1188">
        <f t="shared" si="132"/>
        <v>1.2799999999999998</v>
      </c>
      <c r="G1188">
        <f t="shared" si="128"/>
        <v>0.831168831168831</v>
      </c>
      <c r="I1188">
        <v>21.587060000000001</v>
      </c>
      <c r="J1188">
        <v>4.5</v>
      </c>
      <c r="K1188">
        <v>4.38</v>
      </c>
      <c r="L1188">
        <v>4.6399999999999997</v>
      </c>
      <c r="M1188">
        <v>4.12</v>
      </c>
      <c r="N1188">
        <f t="shared" si="133"/>
        <v>1.27</v>
      </c>
      <c r="O1188">
        <f t="shared" si="129"/>
        <v>0.72159090909090906</v>
      </c>
      <c r="Q1188">
        <v>21.587060000000001</v>
      </c>
      <c r="R1188">
        <v>3.8</v>
      </c>
      <c r="S1188">
        <v>3.68</v>
      </c>
      <c r="T1188">
        <v>3.96</v>
      </c>
      <c r="U1188">
        <v>4.12</v>
      </c>
      <c r="V1188">
        <f t="shared" si="134"/>
        <v>1.5</v>
      </c>
      <c r="W1188">
        <f t="shared" si="130"/>
        <v>0.80645161290322576</v>
      </c>
      <c r="Y1188">
        <v>21.587060000000001</v>
      </c>
      <c r="Z1188">
        <v>4.25</v>
      </c>
      <c r="AA1188">
        <v>4.1900000000000004</v>
      </c>
      <c r="AB1188">
        <v>4.32</v>
      </c>
      <c r="AC1188">
        <v>4.12</v>
      </c>
      <c r="AD1188">
        <f t="shared" si="135"/>
        <v>2.1</v>
      </c>
      <c r="AE1188">
        <f t="shared" si="131"/>
        <v>0.88983050847457634</v>
      </c>
    </row>
    <row r="1189" spans="1:31" x14ac:dyDescent="0.2">
      <c r="A1189">
        <v>21.603570000000001</v>
      </c>
      <c r="B1189">
        <v>4.8099999999999996</v>
      </c>
      <c r="C1189">
        <v>4.72</v>
      </c>
      <c r="D1189">
        <v>4.9000000000000004</v>
      </c>
      <c r="E1189">
        <v>4.1100000000000003</v>
      </c>
      <c r="F1189">
        <f t="shared" si="132"/>
        <v>1.2799999999999998</v>
      </c>
      <c r="G1189">
        <f t="shared" si="128"/>
        <v>0.831168831168831</v>
      </c>
      <c r="I1189">
        <v>21.603570000000001</v>
      </c>
      <c r="J1189">
        <v>4.49</v>
      </c>
      <c r="K1189">
        <v>4.37</v>
      </c>
      <c r="L1189">
        <v>4.62</v>
      </c>
      <c r="M1189">
        <v>4.1100000000000003</v>
      </c>
      <c r="N1189">
        <f t="shared" si="133"/>
        <v>1.2600000000000002</v>
      </c>
      <c r="O1189">
        <f t="shared" si="129"/>
        <v>0.71590909090909105</v>
      </c>
      <c r="Q1189">
        <v>21.603570000000001</v>
      </c>
      <c r="R1189">
        <v>3.78</v>
      </c>
      <c r="S1189">
        <v>3.66</v>
      </c>
      <c r="T1189">
        <v>3.95</v>
      </c>
      <c r="U1189">
        <v>4.1100000000000003</v>
      </c>
      <c r="V1189">
        <f t="shared" si="134"/>
        <v>1.48</v>
      </c>
      <c r="W1189">
        <f t="shared" si="130"/>
        <v>0.79569892473118276</v>
      </c>
      <c r="Y1189">
        <v>21.603570000000001</v>
      </c>
      <c r="Z1189">
        <v>4.26</v>
      </c>
      <c r="AA1189">
        <v>4.1900000000000004</v>
      </c>
      <c r="AB1189">
        <v>4.32</v>
      </c>
      <c r="AC1189">
        <v>4.1100000000000003</v>
      </c>
      <c r="AD1189">
        <f t="shared" si="135"/>
        <v>2.11</v>
      </c>
      <c r="AE1189">
        <f t="shared" si="131"/>
        <v>0.89406779661016944</v>
      </c>
    </row>
    <row r="1190" spans="1:31" x14ac:dyDescent="0.2">
      <c r="A1190">
        <v>21.620069999999998</v>
      </c>
      <c r="B1190">
        <v>4.8</v>
      </c>
      <c r="C1190">
        <v>4.71</v>
      </c>
      <c r="D1190">
        <v>4.9000000000000004</v>
      </c>
      <c r="E1190">
        <v>4.1100000000000003</v>
      </c>
      <c r="F1190">
        <f t="shared" si="132"/>
        <v>1.27</v>
      </c>
      <c r="G1190">
        <f t="shared" si="128"/>
        <v>0.82467532467532467</v>
      </c>
      <c r="I1190">
        <v>21.620069999999998</v>
      </c>
      <c r="J1190">
        <v>4.49</v>
      </c>
      <c r="K1190">
        <v>4.37</v>
      </c>
      <c r="L1190">
        <v>4.63</v>
      </c>
      <c r="M1190">
        <v>4.1100000000000003</v>
      </c>
      <c r="N1190">
        <f t="shared" si="133"/>
        <v>1.2600000000000002</v>
      </c>
      <c r="O1190">
        <f t="shared" si="129"/>
        <v>0.71590909090909105</v>
      </c>
      <c r="Q1190">
        <v>21.620069999999998</v>
      </c>
      <c r="R1190">
        <v>3.78</v>
      </c>
      <c r="S1190">
        <v>3.67</v>
      </c>
      <c r="T1190">
        <v>3.94</v>
      </c>
      <c r="U1190">
        <v>4.1100000000000003</v>
      </c>
      <c r="V1190">
        <f t="shared" si="134"/>
        <v>1.48</v>
      </c>
      <c r="W1190">
        <f t="shared" si="130"/>
        <v>0.79569892473118276</v>
      </c>
      <c r="Y1190">
        <v>21.620069999999998</v>
      </c>
      <c r="Z1190">
        <v>4.26</v>
      </c>
      <c r="AA1190">
        <v>4.1900000000000004</v>
      </c>
      <c r="AB1190">
        <v>4.32</v>
      </c>
      <c r="AC1190">
        <v>4.1100000000000003</v>
      </c>
      <c r="AD1190">
        <f t="shared" si="135"/>
        <v>2.11</v>
      </c>
      <c r="AE1190">
        <f t="shared" si="131"/>
        <v>0.89406779661016944</v>
      </c>
    </row>
    <row r="1191" spans="1:31" x14ac:dyDescent="0.2">
      <c r="A1191">
        <v>21.636579999999999</v>
      </c>
      <c r="B1191">
        <v>4.8</v>
      </c>
      <c r="C1191">
        <v>4.71</v>
      </c>
      <c r="D1191">
        <v>4.9000000000000004</v>
      </c>
      <c r="E1191">
        <v>4.1100000000000003</v>
      </c>
      <c r="F1191">
        <f t="shared" si="132"/>
        <v>1.27</v>
      </c>
      <c r="G1191">
        <f t="shared" si="128"/>
        <v>0.82467532467532467</v>
      </c>
      <c r="I1191">
        <v>21.636579999999999</v>
      </c>
      <c r="J1191">
        <v>4.4800000000000004</v>
      </c>
      <c r="K1191">
        <v>4.3600000000000003</v>
      </c>
      <c r="L1191">
        <v>4.62</v>
      </c>
      <c r="M1191">
        <v>4.1100000000000003</v>
      </c>
      <c r="N1191">
        <f t="shared" si="133"/>
        <v>1.2500000000000004</v>
      </c>
      <c r="O1191">
        <f t="shared" si="129"/>
        <v>0.71022727272727293</v>
      </c>
      <c r="Q1191">
        <v>21.636579999999999</v>
      </c>
      <c r="R1191">
        <v>3.78</v>
      </c>
      <c r="S1191">
        <v>3.67</v>
      </c>
      <c r="T1191">
        <v>3.94</v>
      </c>
      <c r="U1191">
        <v>4.1100000000000003</v>
      </c>
      <c r="V1191">
        <f t="shared" si="134"/>
        <v>1.48</v>
      </c>
      <c r="W1191">
        <f t="shared" si="130"/>
        <v>0.79569892473118276</v>
      </c>
      <c r="Y1191">
        <v>21.636579999999999</v>
      </c>
      <c r="Z1191">
        <v>4.24</v>
      </c>
      <c r="AA1191">
        <v>4.17</v>
      </c>
      <c r="AB1191">
        <v>4.3099999999999996</v>
      </c>
      <c r="AC1191">
        <v>4.1100000000000003</v>
      </c>
      <c r="AD1191">
        <f t="shared" si="135"/>
        <v>2.0900000000000003</v>
      </c>
      <c r="AE1191">
        <f t="shared" si="131"/>
        <v>0.88559322033898324</v>
      </c>
    </row>
    <row r="1192" spans="1:31" x14ac:dyDescent="0.2">
      <c r="A1192">
        <v>21.653079999999999</v>
      </c>
      <c r="B1192">
        <v>4.79</v>
      </c>
      <c r="C1192">
        <v>4.7</v>
      </c>
      <c r="D1192">
        <v>4.8899999999999997</v>
      </c>
      <c r="E1192">
        <v>4.0999999999999996</v>
      </c>
      <c r="F1192">
        <f t="shared" si="132"/>
        <v>1.2600000000000002</v>
      </c>
      <c r="G1192">
        <f t="shared" si="128"/>
        <v>0.81818181818181834</v>
      </c>
      <c r="I1192">
        <v>21.653079999999999</v>
      </c>
      <c r="J1192">
        <v>4.47</v>
      </c>
      <c r="K1192">
        <v>4.3499999999999996</v>
      </c>
      <c r="L1192">
        <v>4.6100000000000003</v>
      </c>
      <c r="M1192">
        <v>4.0999999999999996</v>
      </c>
      <c r="N1192">
        <f t="shared" si="133"/>
        <v>1.2399999999999998</v>
      </c>
      <c r="O1192">
        <f t="shared" si="129"/>
        <v>0.70454545454545436</v>
      </c>
      <c r="Q1192">
        <v>21.653079999999999</v>
      </c>
      <c r="R1192">
        <v>3.77</v>
      </c>
      <c r="S1192">
        <v>3.65</v>
      </c>
      <c r="T1192">
        <v>3.92</v>
      </c>
      <c r="U1192">
        <v>4.0999999999999996</v>
      </c>
      <c r="V1192">
        <f t="shared" si="134"/>
        <v>1.4700000000000002</v>
      </c>
      <c r="W1192">
        <f t="shared" si="130"/>
        <v>0.79032258064516137</v>
      </c>
      <c r="Y1192">
        <v>21.653079999999999</v>
      </c>
      <c r="Z1192">
        <v>4.24</v>
      </c>
      <c r="AA1192">
        <v>4.18</v>
      </c>
      <c r="AB1192">
        <v>4.3</v>
      </c>
      <c r="AC1192">
        <v>4.0999999999999996</v>
      </c>
      <c r="AD1192">
        <f t="shared" si="135"/>
        <v>2.0900000000000003</v>
      </c>
      <c r="AE1192">
        <f t="shared" si="131"/>
        <v>0.88559322033898324</v>
      </c>
    </row>
    <row r="1193" spans="1:31" x14ac:dyDescent="0.2">
      <c r="A1193">
        <v>21.66957</v>
      </c>
      <c r="B1193">
        <v>4.79</v>
      </c>
      <c r="C1193">
        <v>4.71</v>
      </c>
      <c r="D1193">
        <v>4.88</v>
      </c>
      <c r="E1193">
        <v>4.0999999999999996</v>
      </c>
      <c r="F1193">
        <f t="shared" si="132"/>
        <v>1.2600000000000002</v>
      </c>
      <c r="G1193">
        <f t="shared" si="128"/>
        <v>0.81818181818181834</v>
      </c>
      <c r="I1193">
        <v>21.66957</v>
      </c>
      <c r="J1193">
        <v>4.47</v>
      </c>
      <c r="K1193">
        <v>4.3600000000000003</v>
      </c>
      <c r="L1193">
        <v>4.5999999999999996</v>
      </c>
      <c r="M1193">
        <v>4.0999999999999996</v>
      </c>
      <c r="N1193">
        <f t="shared" si="133"/>
        <v>1.2399999999999998</v>
      </c>
      <c r="O1193">
        <f t="shared" si="129"/>
        <v>0.70454545454545436</v>
      </c>
      <c r="Q1193">
        <v>21.66957</v>
      </c>
      <c r="R1193">
        <v>3.76</v>
      </c>
      <c r="S1193">
        <v>3.65</v>
      </c>
      <c r="T1193">
        <v>3.91</v>
      </c>
      <c r="U1193">
        <v>4.0999999999999996</v>
      </c>
      <c r="V1193">
        <f t="shared" si="134"/>
        <v>1.46</v>
      </c>
      <c r="W1193">
        <f t="shared" si="130"/>
        <v>0.78494623655913975</v>
      </c>
      <c r="Y1193">
        <v>21.66957</v>
      </c>
      <c r="Z1193">
        <v>4.2300000000000004</v>
      </c>
      <c r="AA1193">
        <v>4.17</v>
      </c>
      <c r="AB1193">
        <v>4.29</v>
      </c>
      <c r="AC1193">
        <v>4.0999999999999996</v>
      </c>
      <c r="AD1193">
        <f t="shared" si="135"/>
        <v>2.0800000000000005</v>
      </c>
      <c r="AE1193">
        <f t="shared" si="131"/>
        <v>0.88135593220339015</v>
      </c>
    </row>
    <row r="1194" spans="1:31" x14ac:dyDescent="0.2">
      <c r="A1194">
        <v>21.686070000000001</v>
      </c>
      <c r="B1194">
        <v>4.79</v>
      </c>
      <c r="C1194">
        <v>4.72</v>
      </c>
      <c r="D1194">
        <v>4.88</v>
      </c>
      <c r="E1194">
        <v>4.0999999999999996</v>
      </c>
      <c r="F1194">
        <f t="shared" si="132"/>
        <v>1.2600000000000002</v>
      </c>
      <c r="G1194">
        <f t="shared" si="128"/>
        <v>0.81818181818181834</v>
      </c>
      <c r="I1194">
        <v>21.686070000000001</v>
      </c>
      <c r="J1194">
        <v>4.46</v>
      </c>
      <c r="K1194">
        <v>4.3499999999999996</v>
      </c>
      <c r="L1194">
        <v>4.59</v>
      </c>
      <c r="M1194">
        <v>4.0999999999999996</v>
      </c>
      <c r="N1194">
        <f t="shared" si="133"/>
        <v>1.23</v>
      </c>
      <c r="O1194">
        <f t="shared" si="129"/>
        <v>0.69886363636363635</v>
      </c>
      <c r="Q1194">
        <v>21.686070000000001</v>
      </c>
      <c r="R1194">
        <v>3.75</v>
      </c>
      <c r="S1194">
        <v>3.65</v>
      </c>
      <c r="T1194">
        <v>3.89</v>
      </c>
      <c r="U1194">
        <v>4.0999999999999996</v>
      </c>
      <c r="V1194">
        <f t="shared" si="134"/>
        <v>1.4500000000000002</v>
      </c>
      <c r="W1194">
        <f t="shared" si="130"/>
        <v>0.77956989247311836</v>
      </c>
      <c r="Y1194">
        <v>21.686070000000001</v>
      </c>
      <c r="Z1194">
        <v>4.22</v>
      </c>
      <c r="AA1194">
        <v>4.1500000000000004</v>
      </c>
      <c r="AB1194">
        <v>4.29</v>
      </c>
      <c r="AC1194">
        <v>4.0999999999999996</v>
      </c>
      <c r="AD1194">
        <f t="shared" si="135"/>
        <v>2.0699999999999998</v>
      </c>
      <c r="AE1194">
        <f t="shared" si="131"/>
        <v>0.8771186440677966</v>
      </c>
    </row>
    <row r="1195" spans="1:31" x14ac:dyDescent="0.2">
      <c r="A1195">
        <v>21.702549999999999</v>
      </c>
      <c r="B1195">
        <v>4.78</v>
      </c>
      <c r="C1195">
        <v>4.7</v>
      </c>
      <c r="D1195">
        <v>4.88</v>
      </c>
      <c r="E1195">
        <v>4.09</v>
      </c>
      <c r="F1195">
        <f t="shared" si="132"/>
        <v>1.2500000000000004</v>
      </c>
      <c r="G1195">
        <f t="shared" si="128"/>
        <v>0.8116883116883119</v>
      </c>
      <c r="I1195">
        <v>21.702549999999999</v>
      </c>
      <c r="J1195">
        <v>4.46</v>
      </c>
      <c r="K1195">
        <v>4.3499999999999996</v>
      </c>
      <c r="L1195">
        <v>4.58</v>
      </c>
      <c r="M1195">
        <v>4.09</v>
      </c>
      <c r="N1195">
        <f t="shared" si="133"/>
        <v>1.23</v>
      </c>
      <c r="O1195">
        <f t="shared" si="129"/>
        <v>0.69886363636363635</v>
      </c>
      <c r="Q1195">
        <v>21.702549999999999</v>
      </c>
      <c r="R1195">
        <v>3.74</v>
      </c>
      <c r="S1195">
        <v>3.63</v>
      </c>
      <c r="T1195">
        <v>3.89</v>
      </c>
      <c r="U1195">
        <v>4.09</v>
      </c>
      <c r="V1195">
        <f t="shared" si="134"/>
        <v>1.4400000000000004</v>
      </c>
      <c r="W1195">
        <f t="shared" si="130"/>
        <v>0.77419354838709697</v>
      </c>
      <c r="Y1195">
        <v>21.702549999999999</v>
      </c>
      <c r="Z1195">
        <v>4.2300000000000004</v>
      </c>
      <c r="AA1195">
        <v>4.1500000000000004</v>
      </c>
      <c r="AB1195">
        <v>4.29</v>
      </c>
      <c r="AC1195">
        <v>4.09</v>
      </c>
      <c r="AD1195">
        <f t="shared" si="135"/>
        <v>2.0800000000000005</v>
      </c>
      <c r="AE1195">
        <f t="shared" si="131"/>
        <v>0.88135593220339015</v>
      </c>
    </row>
    <row r="1196" spans="1:31" x14ac:dyDescent="0.2">
      <c r="A1196">
        <v>21.71904</v>
      </c>
      <c r="B1196">
        <v>4.78</v>
      </c>
      <c r="C1196">
        <v>4.7</v>
      </c>
      <c r="D1196">
        <v>4.87</v>
      </c>
      <c r="E1196">
        <v>4.09</v>
      </c>
      <c r="F1196">
        <f t="shared" si="132"/>
        <v>1.2500000000000004</v>
      </c>
      <c r="G1196">
        <f t="shared" si="128"/>
        <v>0.8116883116883119</v>
      </c>
      <c r="I1196">
        <v>21.71904</v>
      </c>
      <c r="J1196">
        <v>4.45</v>
      </c>
      <c r="K1196">
        <v>4.34</v>
      </c>
      <c r="L1196">
        <v>4.58</v>
      </c>
      <c r="M1196">
        <v>4.09</v>
      </c>
      <c r="N1196">
        <f t="shared" si="133"/>
        <v>1.2200000000000002</v>
      </c>
      <c r="O1196">
        <f t="shared" si="129"/>
        <v>0.69318181818181834</v>
      </c>
      <c r="Q1196">
        <v>21.71904</v>
      </c>
      <c r="R1196">
        <v>3.74</v>
      </c>
      <c r="S1196">
        <v>3.63</v>
      </c>
      <c r="T1196">
        <v>3.88</v>
      </c>
      <c r="U1196">
        <v>4.09</v>
      </c>
      <c r="V1196">
        <f t="shared" si="134"/>
        <v>1.4400000000000004</v>
      </c>
      <c r="W1196">
        <f t="shared" si="130"/>
        <v>0.77419354838709697</v>
      </c>
      <c r="Y1196">
        <v>21.71904</v>
      </c>
      <c r="Z1196">
        <v>4.21</v>
      </c>
      <c r="AA1196">
        <v>4.1399999999999997</v>
      </c>
      <c r="AB1196">
        <v>4.28</v>
      </c>
      <c r="AC1196">
        <v>4.09</v>
      </c>
      <c r="AD1196">
        <f t="shared" si="135"/>
        <v>2.06</v>
      </c>
      <c r="AE1196">
        <f t="shared" si="131"/>
        <v>0.87288135593220351</v>
      </c>
    </row>
    <row r="1197" spans="1:31" x14ac:dyDescent="0.2">
      <c r="A1197">
        <v>21.735520000000001</v>
      </c>
      <c r="B1197">
        <v>4.78</v>
      </c>
      <c r="C1197">
        <v>4.7</v>
      </c>
      <c r="D1197">
        <v>4.87</v>
      </c>
      <c r="E1197">
        <v>4.09</v>
      </c>
      <c r="F1197">
        <f t="shared" si="132"/>
        <v>1.2500000000000004</v>
      </c>
      <c r="G1197">
        <f t="shared" si="128"/>
        <v>0.8116883116883119</v>
      </c>
      <c r="I1197">
        <v>21.735520000000001</v>
      </c>
      <c r="J1197">
        <v>4.4400000000000004</v>
      </c>
      <c r="K1197">
        <v>4.32</v>
      </c>
      <c r="L1197">
        <v>4.57</v>
      </c>
      <c r="M1197">
        <v>4.09</v>
      </c>
      <c r="N1197">
        <f t="shared" si="133"/>
        <v>1.2100000000000004</v>
      </c>
      <c r="O1197">
        <f t="shared" si="129"/>
        <v>0.68750000000000022</v>
      </c>
      <c r="Q1197">
        <v>21.735520000000001</v>
      </c>
      <c r="R1197">
        <v>3.74</v>
      </c>
      <c r="S1197">
        <v>3.62</v>
      </c>
      <c r="T1197">
        <v>3.88</v>
      </c>
      <c r="U1197">
        <v>4.09</v>
      </c>
      <c r="V1197">
        <f t="shared" si="134"/>
        <v>1.4400000000000004</v>
      </c>
      <c r="W1197">
        <f t="shared" si="130"/>
        <v>0.77419354838709697</v>
      </c>
      <c r="Y1197">
        <v>21.735520000000001</v>
      </c>
      <c r="Z1197">
        <v>4.2</v>
      </c>
      <c r="AA1197">
        <v>4.13</v>
      </c>
      <c r="AB1197">
        <v>4.26</v>
      </c>
      <c r="AC1197">
        <v>4.09</v>
      </c>
      <c r="AD1197">
        <f t="shared" si="135"/>
        <v>2.0500000000000003</v>
      </c>
      <c r="AE1197">
        <f t="shared" si="131"/>
        <v>0.8686440677966103</v>
      </c>
    </row>
    <row r="1198" spans="1:31" x14ac:dyDescent="0.2">
      <c r="A1198">
        <v>21.751999999999999</v>
      </c>
      <c r="B1198">
        <v>4.78</v>
      </c>
      <c r="C1198">
        <v>4.7</v>
      </c>
      <c r="D1198">
        <v>4.8600000000000003</v>
      </c>
      <c r="E1198">
        <v>4.09</v>
      </c>
      <c r="F1198">
        <f t="shared" si="132"/>
        <v>1.2500000000000004</v>
      </c>
      <c r="G1198">
        <f t="shared" si="128"/>
        <v>0.8116883116883119</v>
      </c>
      <c r="I1198">
        <v>21.751999999999999</v>
      </c>
      <c r="J1198">
        <v>4.43</v>
      </c>
      <c r="K1198">
        <v>4.3099999999999996</v>
      </c>
      <c r="L1198">
        <v>4.57</v>
      </c>
      <c r="M1198">
        <v>4.09</v>
      </c>
      <c r="N1198">
        <f t="shared" si="133"/>
        <v>1.1999999999999997</v>
      </c>
      <c r="O1198">
        <f t="shared" si="129"/>
        <v>0.68181818181818166</v>
      </c>
      <c r="Q1198">
        <v>21.751999999999999</v>
      </c>
      <c r="R1198">
        <v>3.73</v>
      </c>
      <c r="S1198">
        <v>3.62</v>
      </c>
      <c r="T1198">
        <v>3.87</v>
      </c>
      <c r="U1198">
        <v>4.09</v>
      </c>
      <c r="V1198">
        <f t="shared" si="134"/>
        <v>1.4300000000000002</v>
      </c>
      <c r="W1198">
        <f t="shared" si="130"/>
        <v>0.76881720430107536</v>
      </c>
      <c r="Y1198">
        <v>21.751999999999999</v>
      </c>
      <c r="Z1198">
        <v>4.1900000000000004</v>
      </c>
      <c r="AA1198">
        <v>4.13</v>
      </c>
      <c r="AB1198">
        <v>4.26</v>
      </c>
      <c r="AC1198">
        <v>4.09</v>
      </c>
      <c r="AD1198">
        <f t="shared" si="135"/>
        <v>2.0400000000000005</v>
      </c>
      <c r="AE1198">
        <f t="shared" si="131"/>
        <v>0.8644067796610172</v>
      </c>
    </row>
    <row r="1199" spans="1:31" x14ac:dyDescent="0.2">
      <c r="A1199">
        <v>21.768470000000001</v>
      </c>
      <c r="B1199">
        <v>4.7699999999999996</v>
      </c>
      <c r="C1199">
        <v>4.6900000000000004</v>
      </c>
      <c r="D1199">
        <v>4.8600000000000003</v>
      </c>
      <c r="E1199">
        <v>4.08</v>
      </c>
      <c r="F1199">
        <f t="shared" si="132"/>
        <v>1.2399999999999998</v>
      </c>
      <c r="G1199">
        <f t="shared" si="128"/>
        <v>0.80519480519480502</v>
      </c>
      <c r="I1199">
        <v>21.768470000000001</v>
      </c>
      <c r="J1199">
        <v>4.43</v>
      </c>
      <c r="K1199">
        <v>4.3099999999999996</v>
      </c>
      <c r="L1199">
        <v>4.5599999999999996</v>
      </c>
      <c r="M1199">
        <v>4.08</v>
      </c>
      <c r="N1199">
        <f t="shared" si="133"/>
        <v>1.1999999999999997</v>
      </c>
      <c r="O1199">
        <f t="shared" si="129"/>
        <v>0.68181818181818166</v>
      </c>
      <c r="Q1199">
        <v>21.768470000000001</v>
      </c>
      <c r="R1199">
        <v>3.73</v>
      </c>
      <c r="S1199">
        <v>3.62</v>
      </c>
      <c r="T1199">
        <v>3.87</v>
      </c>
      <c r="U1199">
        <v>4.08</v>
      </c>
      <c r="V1199">
        <f t="shared" si="134"/>
        <v>1.4300000000000002</v>
      </c>
      <c r="W1199">
        <f t="shared" si="130"/>
        <v>0.76881720430107536</v>
      </c>
      <c r="Y1199">
        <v>21.768470000000001</v>
      </c>
      <c r="Z1199">
        <v>4.1900000000000004</v>
      </c>
      <c r="AA1199">
        <v>4.12</v>
      </c>
      <c r="AB1199">
        <v>4.24</v>
      </c>
      <c r="AC1199">
        <v>4.08</v>
      </c>
      <c r="AD1199">
        <f t="shared" si="135"/>
        <v>2.0400000000000005</v>
      </c>
      <c r="AE1199">
        <f t="shared" si="131"/>
        <v>0.8644067796610172</v>
      </c>
    </row>
    <row r="1200" spans="1:31" x14ac:dyDescent="0.2">
      <c r="A1200">
        <v>21.784939999999999</v>
      </c>
      <c r="B1200">
        <v>4.76</v>
      </c>
      <c r="C1200">
        <v>4.68</v>
      </c>
      <c r="D1200">
        <v>4.8600000000000003</v>
      </c>
      <c r="E1200">
        <v>4.08</v>
      </c>
      <c r="F1200">
        <f t="shared" si="132"/>
        <v>1.23</v>
      </c>
      <c r="G1200">
        <f t="shared" si="128"/>
        <v>0.79870129870129869</v>
      </c>
      <c r="I1200">
        <v>21.784939999999999</v>
      </c>
      <c r="J1200">
        <v>4.43</v>
      </c>
      <c r="K1200">
        <v>4.32</v>
      </c>
      <c r="L1200">
        <v>4.55</v>
      </c>
      <c r="M1200">
        <v>4.08</v>
      </c>
      <c r="N1200">
        <f t="shared" si="133"/>
        <v>1.1999999999999997</v>
      </c>
      <c r="O1200">
        <f t="shared" si="129"/>
        <v>0.68181818181818166</v>
      </c>
      <c r="Q1200">
        <v>21.784939999999999</v>
      </c>
      <c r="R1200">
        <v>3.72</v>
      </c>
      <c r="S1200">
        <v>3.6</v>
      </c>
      <c r="T1200">
        <v>3.86</v>
      </c>
      <c r="U1200">
        <v>4.08</v>
      </c>
      <c r="V1200">
        <f t="shared" si="134"/>
        <v>1.4200000000000004</v>
      </c>
      <c r="W1200">
        <f t="shared" si="130"/>
        <v>0.76344086021505397</v>
      </c>
      <c r="Y1200">
        <v>21.784939999999999</v>
      </c>
      <c r="Z1200">
        <v>4.18</v>
      </c>
      <c r="AA1200">
        <v>4.1100000000000003</v>
      </c>
      <c r="AB1200">
        <v>4.24</v>
      </c>
      <c r="AC1200">
        <v>4.08</v>
      </c>
      <c r="AD1200">
        <f t="shared" si="135"/>
        <v>2.0299999999999998</v>
      </c>
      <c r="AE1200">
        <f t="shared" si="131"/>
        <v>0.86016949152542366</v>
      </c>
    </row>
    <row r="1201" spans="1:31" x14ac:dyDescent="0.2">
      <c r="A1201">
        <v>21.801410000000001</v>
      </c>
      <c r="B1201">
        <v>4.7699999999999996</v>
      </c>
      <c r="C1201">
        <v>4.68</v>
      </c>
      <c r="D1201">
        <v>4.8600000000000003</v>
      </c>
      <c r="E1201">
        <v>4.08</v>
      </c>
      <c r="F1201">
        <f t="shared" si="132"/>
        <v>1.2399999999999998</v>
      </c>
      <c r="G1201">
        <f t="shared" si="128"/>
        <v>0.80519480519480502</v>
      </c>
      <c r="I1201">
        <v>21.801410000000001</v>
      </c>
      <c r="J1201">
        <v>4.42</v>
      </c>
      <c r="K1201">
        <v>4.32</v>
      </c>
      <c r="L1201">
        <v>4.54</v>
      </c>
      <c r="M1201">
        <v>4.08</v>
      </c>
      <c r="N1201">
        <f t="shared" si="133"/>
        <v>1.19</v>
      </c>
      <c r="O1201">
        <f t="shared" si="129"/>
        <v>0.67613636363636365</v>
      </c>
      <c r="Q1201">
        <v>21.801410000000001</v>
      </c>
      <c r="R1201">
        <v>3.71</v>
      </c>
      <c r="S1201">
        <v>3.59</v>
      </c>
      <c r="T1201">
        <v>3.86</v>
      </c>
      <c r="U1201">
        <v>4.08</v>
      </c>
      <c r="V1201">
        <f t="shared" si="134"/>
        <v>1.4100000000000001</v>
      </c>
      <c r="W1201">
        <f t="shared" si="130"/>
        <v>0.75806451612903225</v>
      </c>
      <c r="Y1201">
        <v>21.801410000000001</v>
      </c>
      <c r="Z1201">
        <v>4.17</v>
      </c>
      <c r="AA1201">
        <v>4.1100000000000003</v>
      </c>
      <c r="AB1201">
        <v>4.24</v>
      </c>
      <c r="AC1201">
        <v>4.08</v>
      </c>
      <c r="AD1201">
        <f t="shared" si="135"/>
        <v>2.02</v>
      </c>
      <c r="AE1201">
        <f t="shared" si="131"/>
        <v>0.85593220338983056</v>
      </c>
    </row>
    <row r="1202" spans="1:31" x14ac:dyDescent="0.2">
      <c r="A1202">
        <v>21.817869999999999</v>
      </c>
      <c r="B1202">
        <v>4.7699999999999996</v>
      </c>
      <c r="C1202">
        <v>4.6900000000000004</v>
      </c>
      <c r="D1202">
        <v>4.8499999999999996</v>
      </c>
      <c r="E1202">
        <v>4.07</v>
      </c>
      <c r="F1202">
        <f t="shared" si="132"/>
        <v>1.2399999999999998</v>
      </c>
      <c r="G1202">
        <f t="shared" si="128"/>
        <v>0.80519480519480502</v>
      </c>
      <c r="I1202">
        <v>21.817869999999999</v>
      </c>
      <c r="J1202">
        <v>4.42</v>
      </c>
      <c r="K1202">
        <v>4.32</v>
      </c>
      <c r="L1202">
        <v>4.53</v>
      </c>
      <c r="M1202">
        <v>4.07</v>
      </c>
      <c r="N1202">
        <f t="shared" si="133"/>
        <v>1.19</v>
      </c>
      <c r="O1202">
        <f t="shared" si="129"/>
        <v>0.67613636363636365</v>
      </c>
      <c r="Q1202">
        <v>21.817869999999999</v>
      </c>
      <c r="R1202">
        <v>3.69</v>
      </c>
      <c r="S1202">
        <v>3.58</v>
      </c>
      <c r="T1202">
        <v>3.84</v>
      </c>
      <c r="U1202">
        <v>4.07</v>
      </c>
      <c r="V1202">
        <f t="shared" si="134"/>
        <v>1.3900000000000001</v>
      </c>
      <c r="W1202">
        <f t="shared" si="130"/>
        <v>0.74731182795698925</v>
      </c>
      <c r="Y1202">
        <v>21.817869999999999</v>
      </c>
      <c r="Z1202">
        <v>4.17</v>
      </c>
      <c r="AA1202">
        <v>4.0999999999999996</v>
      </c>
      <c r="AB1202">
        <v>4.24</v>
      </c>
      <c r="AC1202">
        <v>4.07</v>
      </c>
      <c r="AD1202">
        <f t="shared" si="135"/>
        <v>2.02</v>
      </c>
      <c r="AE1202">
        <f t="shared" si="131"/>
        <v>0.85593220338983056</v>
      </c>
    </row>
    <row r="1203" spans="1:31" x14ac:dyDescent="0.2">
      <c r="A1203">
        <v>21.834330000000001</v>
      </c>
      <c r="B1203">
        <v>4.76</v>
      </c>
      <c r="C1203">
        <v>4.68</v>
      </c>
      <c r="D1203">
        <v>4.84</v>
      </c>
      <c r="E1203">
        <v>4.07</v>
      </c>
      <c r="F1203">
        <f t="shared" si="132"/>
        <v>1.23</v>
      </c>
      <c r="G1203">
        <f t="shared" si="128"/>
        <v>0.79870129870129869</v>
      </c>
      <c r="I1203">
        <v>21.834330000000001</v>
      </c>
      <c r="J1203">
        <v>4.43</v>
      </c>
      <c r="K1203">
        <v>4.32</v>
      </c>
      <c r="L1203">
        <v>4.54</v>
      </c>
      <c r="M1203">
        <v>4.07</v>
      </c>
      <c r="N1203">
        <f t="shared" si="133"/>
        <v>1.1999999999999997</v>
      </c>
      <c r="O1203">
        <f t="shared" si="129"/>
        <v>0.68181818181818166</v>
      </c>
      <c r="Q1203">
        <v>21.834330000000001</v>
      </c>
      <c r="R1203">
        <v>3.69</v>
      </c>
      <c r="S1203">
        <v>3.57</v>
      </c>
      <c r="T1203">
        <v>3.83</v>
      </c>
      <c r="U1203">
        <v>4.07</v>
      </c>
      <c r="V1203">
        <f t="shared" si="134"/>
        <v>1.3900000000000001</v>
      </c>
      <c r="W1203">
        <f t="shared" si="130"/>
        <v>0.74731182795698925</v>
      </c>
      <c r="Y1203">
        <v>21.834330000000001</v>
      </c>
      <c r="Z1203">
        <v>4.17</v>
      </c>
      <c r="AA1203">
        <v>4.0999999999999996</v>
      </c>
      <c r="AB1203">
        <v>4.2300000000000004</v>
      </c>
      <c r="AC1203">
        <v>4.07</v>
      </c>
      <c r="AD1203">
        <f t="shared" si="135"/>
        <v>2.02</v>
      </c>
      <c r="AE1203">
        <f t="shared" si="131"/>
        <v>0.85593220338983056</v>
      </c>
    </row>
    <row r="1204" spans="1:31" x14ac:dyDescent="0.2">
      <c r="A1204">
        <v>21.85079</v>
      </c>
      <c r="B1204">
        <v>4.75</v>
      </c>
      <c r="C1204">
        <v>4.67</v>
      </c>
      <c r="D1204">
        <v>4.84</v>
      </c>
      <c r="E1204">
        <v>4.07</v>
      </c>
      <c r="F1204">
        <f t="shared" si="132"/>
        <v>1.2200000000000002</v>
      </c>
      <c r="G1204">
        <f t="shared" si="128"/>
        <v>0.79220779220779236</v>
      </c>
      <c r="I1204">
        <v>21.85079</v>
      </c>
      <c r="J1204">
        <v>4.42</v>
      </c>
      <c r="K1204">
        <v>4.3</v>
      </c>
      <c r="L1204">
        <v>4.5599999999999996</v>
      </c>
      <c r="M1204">
        <v>4.07</v>
      </c>
      <c r="N1204">
        <f t="shared" si="133"/>
        <v>1.19</v>
      </c>
      <c r="O1204">
        <f t="shared" si="129"/>
        <v>0.67613636363636365</v>
      </c>
      <c r="Q1204">
        <v>21.85079</v>
      </c>
      <c r="R1204">
        <v>3.68</v>
      </c>
      <c r="S1204">
        <v>3.56</v>
      </c>
      <c r="T1204">
        <v>3.83</v>
      </c>
      <c r="U1204">
        <v>4.07</v>
      </c>
      <c r="V1204">
        <f t="shared" si="134"/>
        <v>1.3800000000000003</v>
      </c>
      <c r="W1204">
        <f t="shared" si="130"/>
        <v>0.74193548387096786</v>
      </c>
      <c r="Y1204">
        <v>21.85079</v>
      </c>
      <c r="Z1204">
        <v>4.16</v>
      </c>
      <c r="AA1204">
        <v>4.0999999999999996</v>
      </c>
      <c r="AB1204">
        <v>4.22</v>
      </c>
      <c r="AC1204">
        <v>4.07</v>
      </c>
      <c r="AD1204">
        <f t="shared" si="135"/>
        <v>2.0100000000000002</v>
      </c>
      <c r="AE1204">
        <f t="shared" si="131"/>
        <v>0.85169491525423746</v>
      </c>
    </row>
    <row r="1205" spans="1:31" x14ac:dyDescent="0.2">
      <c r="A1205">
        <v>21.867239999999999</v>
      </c>
      <c r="B1205">
        <v>4.75</v>
      </c>
      <c r="C1205">
        <v>4.67</v>
      </c>
      <c r="D1205">
        <v>4.83</v>
      </c>
      <c r="E1205">
        <v>4.0599999999999996</v>
      </c>
      <c r="F1205">
        <f t="shared" si="132"/>
        <v>1.2200000000000002</v>
      </c>
      <c r="G1205">
        <f t="shared" si="128"/>
        <v>0.79220779220779236</v>
      </c>
      <c r="I1205">
        <v>21.867239999999999</v>
      </c>
      <c r="J1205">
        <v>4.41</v>
      </c>
      <c r="K1205">
        <v>4.28</v>
      </c>
      <c r="L1205">
        <v>4.55</v>
      </c>
      <c r="M1205">
        <v>4.0599999999999996</v>
      </c>
      <c r="N1205">
        <f t="shared" si="133"/>
        <v>1.1800000000000002</v>
      </c>
      <c r="O1205">
        <f t="shared" si="129"/>
        <v>0.67045454545454553</v>
      </c>
      <c r="Q1205">
        <v>21.867239999999999</v>
      </c>
      <c r="R1205">
        <v>3.68</v>
      </c>
      <c r="S1205">
        <v>3.56</v>
      </c>
      <c r="T1205">
        <v>3.83</v>
      </c>
      <c r="U1205">
        <v>4.0599999999999996</v>
      </c>
      <c r="V1205">
        <f t="shared" si="134"/>
        <v>1.3800000000000003</v>
      </c>
      <c r="W1205">
        <f t="shared" si="130"/>
        <v>0.74193548387096786</v>
      </c>
      <c r="Y1205">
        <v>21.867239999999999</v>
      </c>
      <c r="Z1205">
        <v>4.1500000000000004</v>
      </c>
      <c r="AA1205">
        <v>4.09</v>
      </c>
      <c r="AB1205">
        <v>4.21</v>
      </c>
      <c r="AC1205">
        <v>4.0599999999999996</v>
      </c>
      <c r="AD1205">
        <f t="shared" si="135"/>
        <v>2.0000000000000004</v>
      </c>
      <c r="AE1205">
        <f t="shared" si="131"/>
        <v>0.84745762711864425</v>
      </c>
    </row>
    <row r="1206" spans="1:31" x14ac:dyDescent="0.2">
      <c r="A1206">
        <v>21.883679999999998</v>
      </c>
      <c r="B1206">
        <v>4.74</v>
      </c>
      <c r="C1206">
        <v>4.67</v>
      </c>
      <c r="D1206">
        <v>4.83</v>
      </c>
      <c r="E1206">
        <v>4.0599999999999996</v>
      </c>
      <c r="F1206">
        <f t="shared" si="132"/>
        <v>1.2100000000000004</v>
      </c>
      <c r="G1206">
        <f t="shared" si="128"/>
        <v>0.78571428571428592</v>
      </c>
      <c r="I1206">
        <v>21.883679999999998</v>
      </c>
      <c r="J1206">
        <v>4.41</v>
      </c>
      <c r="K1206">
        <v>4.29</v>
      </c>
      <c r="L1206">
        <v>4.54</v>
      </c>
      <c r="M1206">
        <v>4.0599999999999996</v>
      </c>
      <c r="N1206">
        <f t="shared" si="133"/>
        <v>1.1800000000000002</v>
      </c>
      <c r="O1206">
        <f t="shared" si="129"/>
        <v>0.67045454545454553</v>
      </c>
      <c r="Q1206">
        <v>21.883679999999998</v>
      </c>
      <c r="R1206">
        <v>3.68</v>
      </c>
      <c r="S1206">
        <v>3.57</v>
      </c>
      <c r="T1206">
        <v>3.82</v>
      </c>
      <c r="U1206">
        <v>4.0599999999999996</v>
      </c>
      <c r="V1206">
        <f t="shared" si="134"/>
        <v>1.3800000000000003</v>
      </c>
      <c r="W1206">
        <f t="shared" si="130"/>
        <v>0.74193548387096786</v>
      </c>
      <c r="Y1206">
        <v>21.883679999999998</v>
      </c>
      <c r="Z1206">
        <v>4.1500000000000004</v>
      </c>
      <c r="AA1206">
        <v>4.09</v>
      </c>
      <c r="AB1206">
        <v>4.2</v>
      </c>
      <c r="AC1206">
        <v>4.0599999999999996</v>
      </c>
      <c r="AD1206">
        <f t="shared" si="135"/>
        <v>2.0000000000000004</v>
      </c>
      <c r="AE1206">
        <f t="shared" si="131"/>
        <v>0.84745762711864425</v>
      </c>
    </row>
    <row r="1207" spans="1:31" x14ac:dyDescent="0.2">
      <c r="A1207">
        <v>21.900130000000001</v>
      </c>
      <c r="B1207">
        <v>4.74</v>
      </c>
      <c r="C1207">
        <v>4.66</v>
      </c>
      <c r="D1207">
        <v>4.83</v>
      </c>
      <c r="E1207">
        <v>4.0599999999999996</v>
      </c>
      <c r="F1207">
        <f t="shared" si="132"/>
        <v>1.2100000000000004</v>
      </c>
      <c r="G1207">
        <f t="shared" si="128"/>
        <v>0.78571428571428592</v>
      </c>
      <c r="I1207">
        <v>21.900130000000001</v>
      </c>
      <c r="J1207">
        <v>4.4000000000000004</v>
      </c>
      <c r="K1207">
        <v>4.29</v>
      </c>
      <c r="L1207">
        <v>4.53</v>
      </c>
      <c r="M1207">
        <v>4.0599999999999996</v>
      </c>
      <c r="N1207">
        <f t="shared" si="133"/>
        <v>1.1700000000000004</v>
      </c>
      <c r="O1207">
        <f t="shared" si="129"/>
        <v>0.66477272727272751</v>
      </c>
      <c r="Q1207">
        <v>21.900130000000001</v>
      </c>
      <c r="R1207">
        <v>3.68</v>
      </c>
      <c r="S1207">
        <v>3.56</v>
      </c>
      <c r="T1207">
        <v>3.82</v>
      </c>
      <c r="U1207">
        <v>4.0599999999999996</v>
      </c>
      <c r="V1207">
        <f t="shared" si="134"/>
        <v>1.3800000000000003</v>
      </c>
      <c r="W1207">
        <f t="shared" si="130"/>
        <v>0.74193548387096786</v>
      </c>
      <c r="Y1207">
        <v>21.900130000000001</v>
      </c>
      <c r="Z1207">
        <v>4.1399999999999997</v>
      </c>
      <c r="AA1207">
        <v>4.07</v>
      </c>
      <c r="AB1207">
        <v>4.2</v>
      </c>
      <c r="AC1207">
        <v>4.0599999999999996</v>
      </c>
      <c r="AD1207">
        <f t="shared" si="135"/>
        <v>1.9899999999999998</v>
      </c>
      <c r="AE1207">
        <f t="shared" si="131"/>
        <v>0.84322033898305082</v>
      </c>
    </row>
    <row r="1208" spans="1:31" x14ac:dyDescent="0.2">
      <c r="A1208">
        <v>21.91657</v>
      </c>
      <c r="B1208">
        <v>4.7300000000000004</v>
      </c>
      <c r="C1208">
        <v>4.6399999999999997</v>
      </c>
      <c r="D1208">
        <v>4.82</v>
      </c>
      <c r="E1208">
        <v>4.0599999999999996</v>
      </c>
      <c r="F1208">
        <f t="shared" si="132"/>
        <v>1.2000000000000006</v>
      </c>
      <c r="G1208">
        <f t="shared" ref="G1208:G1271" si="136">F1208/1.54</f>
        <v>0.77922077922077959</v>
      </c>
      <c r="I1208">
        <v>21.91657</v>
      </c>
      <c r="J1208">
        <v>4.3899999999999997</v>
      </c>
      <c r="K1208">
        <v>4.28</v>
      </c>
      <c r="L1208">
        <v>4.53</v>
      </c>
      <c r="M1208">
        <v>4.0599999999999996</v>
      </c>
      <c r="N1208">
        <f t="shared" si="133"/>
        <v>1.1599999999999997</v>
      </c>
      <c r="O1208">
        <f t="shared" ref="O1208:O1271" si="137">N1208/1.76</f>
        <v>0.65909090909090895</v>
      </c>
      <c r="Q1208">
        <v>21.91657</v>
      </c>
      <c r="R1208">
        <v>3.67</v>
      </c>
      <c r="S1208">
        <v>3.55</v>
      </c>
      <c r="T1208">
        <v>3.82</v>
      </c>
      <c r="U1208">
        <v>4.0599999999999996</v>
      </c>
      <c r="V1208">
        <f t="shared" si="134"/>
        <v>1.37</v>
      </c>
      <c r="W1208">
        <f t="shared" ref="W1208:W1271" si="138">V1208/1.86</f>
        <v>0.73655913978494625</v>
      </c>
      <c r="Y1208">
        <v>21.91657</v>
      </c>
      <c r="Z1208">
        <v>4.13</v>
      </c>
      <c r="AA1208">
        <v>4.0599999999999996</v>
      </c>
      <c r="AB1208">
        <v>4.2</v>
      </c>
      <c r="AC1208">
        <v>4.0599999999999996</v>
      </c>
      <c r="AD1208">
        <f t="shared" si="135"/>
        <v>1.98</v>
      </c>
      <c r="AE1208">
        <f t="shared" ref="AE1208:AE1271" si="139">AD1208/2.36</f>
        <v>0.83898305084745761</v>
      </c>
    </row>
    <row r="1209" spans="1:31" x14ac:dyDescent="0.2">
      <c r="A1209">
        <v>21.933</v>
      </c>
      <c r="B1209">
        <v>4.7300000000000004</v>
      </c>
      <c r="C1209">
        <v>4.6500000000000004</v>
      </c>
      <c r="D1209">
        <v>4.82</v>
      </c>
      <c r="E1209">
        <v>4.05</v>
      </c>
      <c r="F1209">
        <f t="shared" si="132"/>
        <v>1.2000000000000006</v>
      </c>
      <c r="G1209">
        <f t="shared" si="136"/>
        <v>0.77922077922077959</v>
      </c>
      <c r="I1209">
        <v>21.933</v>
      </c>
      <c r="J1209">
        <v>4.3899999999999997</v>
      </c>
      <c r="K1209">
        <v>4.28</v>
      </c>
      <c r="L1209">
        <v>4.5199999999999996</v>
      </c>
      <c r="M1209">
        <v>4.05</v>
      </c>
      <c r="N1209">
        <f t="shared" si="133"/>
        <v>1.1599999999999997</v>
      </c>
      <c r="O1209">
        <f t="shared" si="137"/>
        <v>0.65909090909090895</v>
      </c>
      <c r="Q1209">
        <v>21.933</v>
      </c>
      <c r="R1209">
        <v>3.65</v>
      </c>
      <c r="S1209">
        <v>3.53</v>
      </c>
      <c r="T1209">
        <v>3.82</v>
      </c>
      <c r="U1209">
        <v>4.05</v>
      </c>
      <c r="V1209">
        <f t="shared" si="134"/>
        <v>1.35</v>
      </c>
      <c r="W1209">
        <f t="shared" si="138"/>
        <v>0.72580645161290325</v>
      </c>
      <c r="Y1209">
        <v>21.933</v>
      </c>
      <c r="Z1209">
        <v>4.12</v>
      </c>
      <c r="AA1209">
        <v>4.05</v>
      </c>
      <c r="AB1209">
        <v>4.18</v>
      </c>
      <c r="AC1209">
        <v>4.05</v>
      </c>
      <c r="AD1209">
        <f t="shared" si="135"/>
        <v>1.9700000000000002</v>
      </c>
      <c r="AE1209">
        <f t="shared" si="139"/>
        <v>0.83474576271186451</v>
      </c>
    </row>
    <row r="1210" spans="1:31" x14ac:dyDescent="0.2">
      <c r="A1210">
        <v>21.94943</v>
      </c>
      <c r="B1210">
        <v>4.7300000000000004</v>
      </c>
      <c r="C1210">
        <v>4.6500000000000004</v>
      </c>
      <c r="D1210">
        <v>4.8099999999999996</v>
      </c>
      <c r="E1210">
        <v>4.05</v>
      </c>
      <c r="F1210">
        <f t="shared" si="132"/>
        <v>1.2000000000000006</v>
      </c>
      <c r="G1210">
        <f t="shared" si="136"/>
        <v>0.77922077922077959</v>
      </c>
      <c r="I1210">
        <v>21.94943</v>
      </c>
      <c r="J1210">
        <v>4.3899999999999997</v>
      </c>
      <c r="K1210">
        <v>4.28</v>
      </c>
      <c r="L1210">
        <v>4.53</v>
      </c>
      <c r="M1210">
        <v>4.05</v>
      </c>
      <c r="N1210">
        <f t="shared" si="133"/>
        <v>1.1599999999999997</v>
      </c>
      <c r="O1210">
        <f t="shared" si="137"/>
        <v>0.65909090909090895</v>
      </c>
      <c r="Q1210">
        <v>21.94943</v>
      </c>
      <c r="R1210">
        <v>3.65</v>
      </c>
      <c r="S1210">
        <v>3.52</v>
      </c>
      <c r="T1210">
        <v>3.81</v>
      </c>
      <c r="U1210">
        <v>4.05</v>
      </c>
      <c r="V1210">
        <f t="shared" si="134"/>
        <v>1.35</v>
      </c>
      <c r="W1210">
        <f t="shared" si="138"/>
        <v>0.72580645161290325</v>
      </c>
      <c r="Y1210">
        <v>21.94943</v>
      </c>
      <c r="Z1210">
        <v>4.1100000000000003</v>
      </c>
      <c r="AA1210">
        <v>4.04</v>
      </c>
      <c r="AB1210">
        <v>4.17</v>
      </c>
      <c r="AC1210">
        <v>4.05</v>
      </c>
      <c r="AD1210">
        <f t="shared" si="135"/>
        <v>1.9600000000000004</v>
      </c>
      <c r="AE1210">
        <f t="shared" si="139"/>
        <v>0.83050847457627142</v>
      </c>
    </row>
    <row r="1211" spans="1:31" x14ac:dyDescent="0.2">
      <c r="A1211">
        <v>21.965859999999999</v>
      </c>
      <c r="B1211">
        <v>4.7300000000000004</v>
      </c>
      <c r="C1211">
        <v>4.6500000000000004</v>
      </c>
      <c r="D1211">
        <v>4.8099999999999996</v>
      </c>
      <c r="E1211">
        <v>4.05</v>
      </c>
      <c r="F1211">
        <f t="shared" si="132"/>
        <v>1.2000000000000006</v>
      </c>
      <c r="G1211">
        <f t="shared" si="136"/>
        <v>0.77922077922077959</v>
      </c>
      <c r="I1211">
        <v>21.965859999999999</v>
      </c>
      <c r="J1211">
        <v>4.38</v>
      </c>
      <c r="K1211">
        <v>4.2699999999999996</v>
      </c>
      <c r="L1211">
        <v>4.5199999999999996</v>
      </c>
      <c r="M1211">
        <v>4.05</v>
      </c>
      <c r="N1211">
        <f t="shared" si="133"/>
        <v>1.1499999999999999</v>
      </c>
      <c r="O1211">
        <f t="shared" si="137"/>
        <v>0.65340909090909083</v>
      </c>
      <c r="Q1211">
        <v>21.965859999999999</v>
      </c>
      <c r="R1211">
        <v>3.65</v>
      </c>
      <c r="S1211">
        <v>3.53</v>
      </c>
      <c r="T1211">
        <v>3.8</v>
      </c>
      <c r="U1211">
        <v>4.05</v>
      </c>
      <c r="V1211">
        <f t="shared" si="134"/>
        <v>1.35</v>
      </c>
      <c r="W1211">
        <f t="shared" si="138"/>
        <v>0.72580645161290325</v>
      </c>
      <c r="Y1211">
        <v>21.965859999999999</v>
      </c>
      <c r="Z1211">
        <v>4.0999999999999996</v>
      </c>
      <c r="AA1211">
        <v>4.03</v>
      </c>
      <c r="AB1211">
        <v>4.16</v>
      </c>
      <c r="AC1211">
        <v>4.05</v>
      </c>
      <c r="AD1211">
        <f t="shared" si="135"/>
        <v>1.9499999999999997</v>
      </c>
      <c r="AE1211">
        <f t="shared" si="139"/>
        <v>0.82627118644067787</v>
      </c>
    </row>
    <row r="1212" spans="1:31" x14ac:dyDescent="0.2">
      <c r="A1212">
        <v>21.982289999999999</v>
      </c>
      <c r="B1212">
        <v>4.7300000000000004</v>
      </c>
      <c r="C1212">
        <v>4.6500000000000004</v>
      </c>
      <c r="D1212">
        <v>4.8099999999999996</v>
      </c>
      <c r="E1212">
        <v>4.04</v>
      </c>
      <c r="F1212">
        <f t="shared" si="132"/>
        <v>1.2000000000000006</v>
      </c>
      <c r="G1212">
        <f t="shared" si="136"/>
        <v>0.77922077922077959</v>
      </c>
      <c r="I1212">
        <v>21.982289999999999</v>
      </c>
      <c r="J1212">
        <v>4.38</v>
      </c>
      <c r="K1212">
        <v>4.26</v>
      </c>
      <c r="L1212">
        <v>4.51</v>
      </c>
      <c r="M1212">
        <v>4.04</v>
      </c>
      <c r="N1212">
        <f t="shared" si="133"/>
        <v>1.1499999999999999</v>
      </c>
      <c r="O1212">
        <f t="shared" si="137"/>
        <v>0.65340909090909083</v>
      </c>
      <c r="Q1212">
        <v>21.982289999999999</v>
      </c>
      <c r="R1212">
        <v>3.64</v>
      </c>
      <c r="S1212">
        <v>3.54</v>
      </c>
      <c r="T1212">
        <v>3.79</v>
      </c>
      <c r="U1212">
        <v>4.04</v>
      </c>
      <c r="V1212">
        <f t="shared" si="134"/>
        <v>1.3400000000000003</v>
      </c>
      <c r="W1212">
        <f t="shared" si="138"/>
        <v>0.72043010752688186</v>
      </c>
      <c r="Y1212">
        <v>21.982289999999999</v>
      </c>
      <c r="Z1212">
        <v>4.0999999999999996</v>
      </c>
      <c r="AA1212">
        <v>4.04</v>
      </c>
      <c r="AB1212">
        <v>4.16</v>
      </c>
      <c r="AC1212">
        <v>4.04</v>
      </c>
      <c r="AD1212">
        <f t="shared" si="135"/>
        <v>1.9499999999999997</v>
      </c>
      <c r="AE1212">
        <f t="shared" si="139"/>
        <v>0.82627118644067787</v>
      </c>
    </row>
    <row r="1213" spans="1:31" x14ac:dyDescent="0.2">
      <c r="A1213">
        <v>21.998709999999999</v>
      </c>
      <c r="B1213">
        <v>4.72</v>
      </c>
      <c r="C1213">
        <v>4.6399999999999997</v>
      </c>
      <c r="D1213">
        <v>4.8099999999999996</v>
      </c>
      <c r="E1213">
        <v>4.04</v>
      </c>
      <c r="F1213">
        <f t="shared" si="132"/>
        <v>1.19</v>
      </c>
      <c r="G1213">
        <f t="shared" si="136"/>
        <v>0.77272727272727271</v>
      </c>
      <c r="I1213">
        <v>21.998709999999999</v>
      </c>
      <c r="J1213">
        <v>4.38</v>
      </c>
      <c r="K1213">
        <v>4.26</v>
      </c>
      <c r="L1213">
        <v>4.5</v>
      </c>
      <c r="M1213">
        <v>4.04</v>
      </c>
      <c r="N1213">
        <f t="shared" si="133"/>
        <v>1.1499999999999999</v>
      </c>
      <c r="O1213">
        <f t="shared" si="137"/>
        <v>0.65340909090909083</v>
      </c>
      <c r="Q1213">
        <v>21.998709999999999</v>
      </c>
      <c r="R1213">
        <v>3.63</v>
      </c>
      <c r="S1213">
        <v>3.52</v>
      </c>
      <c r="T1213">
        <v>3.78</v>
      </c>
      <c r="U1213">
        <v>4.04</v>
      </c>
      <c r="V1213">
        <f t="shared" si="134"/>
        <v>1.33</v>
      </c>
      <c r="W1213">
        <f t="shared" si="138"/>
        <v>0.71505376344086025</v>
      </c>
      <c r="Y1213">
        <v>21.998709999999999</v>
      </c>
      <c r="Z1213">
        <v>4.09</v>
      </c>
      <c r="AA1213">
        <v>4.03</v>
      </c>
      <c r="AB1213">
        <v>4.1500000000000004</v>
      </c>
      <c r="AC1213">
        <v>4.04</v>
      </c>
      <c r="AD1213">
        <f t="shared" si="135"/>
        <v>1.94</v>
      </c>
      <c r="AE1213">
        <f t="shared" si="139"/>
        <v>0.82203389830508478</v>
      </c>
    </row>
    <row r="1214" spans="1:31" x14ac:dyDescent="0.2">
      <c r="A1214">
        <v>22.015129999999999</v>
      </c>
      <c r="B1214">
        <v>4.7300000000000004</v>
      </c>
      <c r="C1214">
        <v>4.66</v>
      </c>
      <c r="D1214">
        <v>4.8099999999999996</v>
      </c>
      <c r="E1214">
        <v>4.04</v>
      </c>
      <c r="F1214">
        <f t="shared" si="132"/>
        <v>1.2000000000000006</v>
      </c>
      <c r="G1214">
        <f t="shared" si="136"/>
        <v>0.77922077922077959</v>
      </c>
      <c r="I1214">
        <v>22.015129999999999</v>
      </c>
      <c r="J1214">
        <v>4.37</v>
      </c>
      <c r="K1214">
        <v>4.26</v>
      </c>
      <c r="L1214">
        <v>4.5</v>
      </c>
      <c r="M1214">
        <v>4.04</v>
      </c>
      <c r="N1214">
        <f t="shared" si="133"/>
        <v>1.1400000000000001</v>
      </c>
      <c r="O1214">
        <f t="shared" si="137"/>
        <v>0.64772727272727282</v>
      </c>
      <c r="Q1214">
        <v>22.015129999999999</v>
      </c>
      <c r="R1214">
        <v>3.62</v>
      </c>
      <c r="S1214">
        <v>3.52</v>
      </c>
      <c r="T1214">
        <v>3.78</v>
      </c>
      <c r="U1214">
        <v>4.04</v>
      </c>
      <c r="V1214">
        <f t="shared" si="134"/>
        <v>1.3200000000000003</v>
      </c>
      <c r="W1214">
        <f t="shared" si="138"/>
        <v>0.70967741935483886</v>
      </c>
      <c r="Y1214">
        <v>22.015129999999999</v>
      </c>
      <c r="Z1214">
        <v>4.09</v>
      </c>
      <c r="AA1214">
        <v>4.03</v>
      </c>
      <c r="AB1214">
        <v>4.1399999999999997</v>
      </c>
      <c r="AC1214">
        <v>4.04</v>
      </c>
      <c r="AD1214">
        <f t="shared" si="135"/>
        <v>1.94</v>
      </c>
      <c r="AE1214">
        <f t="shared" si="139"/>
        <v>0.82203389830508478</v>
      </c>
    </row>
    <row r="1215" spans="1:31" x14ac:dyDescent="0.2">
      <c r="A1215">
        <v>22.03154</v>
      </c>
      <c r="B1215">
        <v>4.72</v>
      </c>
      <c r="C1215">
        <v>4.6399999999999997</v>
      </c>
      <c r="D1215">
        <v>4.8</v>
      </c>
      <c r="E1215">
        <v>4.03</v>
      </c>
      <c r="F1215">
        <f t="shared" si="132"/>
        <v>1.19</v>
      </c>
      <c r="G1215">
        <f t="shared" si="136"/>
        <v>0.77272727272727271</v>
      </c>
      <c r="I1215">
        <v>22.03154</v>
      </c>
      <c r="J1215">
        <v>4.3600000000000003</v>
      </c>
      <c r="K1215">
        <v>4.24</v>
      </c>
      <c r="L1215">
        <v>4.49</v>
      </c>
      <c r="M1215">
        <v>4.03</v>
      </c>
      <c r="N1215">
        <f t="shared" si="133"/>
        <v>1.1300000000000003</v>
      </c>
      <c r="O1215">
        <f t="shared" si="137"/>
        <v>0.6420454545454547</v>
      </c>
      <c r="Q1215">
        <v>22.03154</v>
      </c>
      <c r="R1215">
        <v>3.62</v>
      </c>
      <c r="S1215">
        <v>3.51</v>
      </c>
      <c r="T1215">
        <v>3.78</v>
      </c>
      <c r="U1215">
        <v>4.03</v>
      </c>
      <c r="V1215">
        <f t="shared" si="134"/>
        <v>1.3200000000000003</v>
      </c>
      <c r="W1215">
        <f t="shared" si="138"/>
        <v>0.70967741935483886</v>
      </c>
      <c r="Y1215">
        <v>22.03154</v>
      </c>
      <c r="Z1215">
        <v>4.08</v>
      </c>
      <c r="AA1215">
        <v>4.01</v>
      </c>
      <c r="AB1215">
        <v>4.1399999999999997</v>
      </c>
      <c r="AC1215">
        <v>4.03</v>
      </c>
      <c r="AD1215">
        <f t="shared" si="135"/>
        <v>1.9300000000000002</v>
      </c>
      <c r="AE1215">
        <f t="shared" si="139"/>
        <v>0.81779661016949168</v>
      </c>
    </row>
    <row r="1216" spans="1:31" x14ac:dyDescent="0.2">
      <c r="A1216">
        <v>22.04795</v>
      </c>
      <c r="B1216">
        <v>4.72</v>
      </c>
      <c r="C1216">
        <v>4.6399999999999997</v>
      </c>
      <c r="D1216">
        <v>4.8</v>
      </c>
      <c r="E1216">
        <v>4.03</v>
      </c>
      <c r="F1216">
        <f t="shared" si="132"/>
        <v>1.19</v>
      </c>
      <c r="G1216">
        <f t="shared" si="136"/>
        <v>0.77272727272727271</v>
      </c>
      <c r="I1216">
        <v>22.04795</v>
      </c>
      <c r="J1216">
        <v>4.3600000000000003</v>
      </c>
      <c r="K1216">
        <v>4.24</v>
      </c>
      <c r="L1216">
        <v>4.5</v>
      </c>
      <c r="M1216">
        <v>4.03</v>
      </c>
      <c r="N1216">
        <f t="shared" si="133"/>
        <v>1.1300000000000003</v>
      </c>
      <c r="O1216">
        <f t="shared" si="137"/>
        <v>0.6420454545454547</v>
      </c>
      <c r="Q1216">
        <v>22.04795</v>
      </c>
      <c r="R1216">
        <v>3.62</v>
      </c>
      <c r="S1216">
        <v>3.51</v>
      </c>
      <c r="T1216">
        <v>3.77</v>
      </c>
      <c r="U1216">
        <v>4.03</v>
      </c>
      <c r="V1216">
        <f t="shared" si="134"/>
        <v>1.3200000000000003</v>
      </c>
      <c r="W1216">
        <f t="shared" si="138"/>
        <v>0.70967741935483886</v>
      </c>
      <c r="Y1216">
        <v>22.04795</v>
      </c>
      <c r="Z1216">
        <v>4.0599999999999996</v>
      </c>
      <c r="AA1216">
        <v>3.99</v>
      </c>
      <c r="AB1216">
        <v>4.13</v>
      </c>
      <c r="AC1216">
        <v>4.03</v>
      </c>
      <c r="AD1216">
        <f t="shared" si="135"/>
        <v>1.9099999999999997</v>
      </c>
      <c r="AE1216">
        <f t="shared" si="139"/>
        <v>0.80932203389830504</v>
      </c>
    </row>
    <row r="1217" spans="1:31" x14ac:dyDescent="0.2">
      <c r="A1217">
        <v>22.064350000000001</v>
      </c>
      <c r="B1217">
        <v>4.71</v>
      </c>
      <c r="C1217">
        <v>4.63</v>
      </c>
      <c r="D1217">
        <v>4.8</v>
      </c>
      <c r="E1217">
        <v>4.03</v>
      </c>
      <c r="F1217">
        <f t="shared" si="132"/>
        <v>1.1800000000000002</v>
      </c>
      <c r="G1217">
        <f t="shared" si="136"/>
        <v>0.76623376623376627</v>
      </c>
      <c r="I1217">
        <v>22.064350000000001</v>
      </c>
      <c r="J1217">
        <v>4.3600000000000003</v>
      </c>
      <c r="K1217">
        <v>4.25</v>
      </c>
      <c r="L1217">
        <v>4.5</v>
      </c>
      <c r="M1217">
        <v>4.03</v>
      </c>
      <c r="N1217">
        <f t="shared" si="133"/>
        <v>1.1300000000000003</v>
      </c>
      <c r="O1217">
        <f t="shared" si="137"/>
        <v>0.6420454545454547</v>
      </c>
      <c r="Q1217">
        <v>22.064350000000001</v>
      </c>
      <c r="R1217">
        <v>3.61</v>
      </c>
      <c r="S1217">
        <v>3.49</v>
      </c>
      <c r="T1217">
        <v>3.76</v>
      </c>
      <c r="U1217">
        <v>4.03</v>
      </c>
      <c r="V1217">
        <f t="shared" si="134"/>
        <v>1.31</v>
      </c>
      <c r="W1217">
        <f t="shared" si="138"/>
        <v>0.70430107526881724</v>
      </c>
      <c r="Y1217">
        <v>22.064350000000001</v>
      </c>
      <c r="Z1217">
        <v>4.0599999999999996</v>
      </c>
      <c r="AA1217">
        <v>4</v>
      </c>
      <c r="AB1217">
        <v>4.12</v>
      </c>
      <c r="AC1217">
        <v>4.03</v>
      </c>
      <c r="AD1217">
        <f t="shared" si="135"/>
        <v>1.9099999999999997</v>
      </c>
      <c r="AE1217">
        <f t="shared" si="139"/>
        <v>0.80932203389830504</v>
      </c>
    </row>
    <row r="1218" spans="1:31" x14ac:dyDescent="0.2">
      <c r="A1218">
        <v>22.080749999999998</v>
      </c>
      <c r="B1218">
        <v>4.71</v>
      </c>
      <c r="C1218">
        <v>4.63</v>
      </c>
      <c r="D1218">
        <v>4.79</v>
      </c>
      <c r="E1218">
        <v>4.03</v>
      </c>
      <c r="F1218">
        <f t="shared" si="132"/>
        <v>1.1800000000000002</v>
      </c>
      <c r="G1218">
        <f t="shared" si="136"/>
        <v>0.76623376623376627</v>
      </c>
      <c r="I1218">
        <v>22.080749999999998</v>
      </c>
      <c r="J1218">
        <v>4.3600000000000003</v>
      </c>
      <c r="K1218">
        <v>4.25</v>
      </c>
      <c r="L1218">
        <v>4.5</v>
      </c>
      <c r="M1218">
        <v>4.03</v>
      </c>
      <c r="N1218">
        <f t="shared" si="133"/>
        <v>1.1300000000000003</v>
      </c>
      <c r="O1218">
        <f t="shared" si="137"/>
        <v>0.6420454545454547</v>
      </c>
      <c r="Q1218">
        <v>22.080749999999998</v>
      </c>
      <c r="R1218">
        <v>3.61</v>
      </c>
      <c r="S1218">
        <v>3.5</v>
      </c>
      <c r="T1218">
        <v>3.76</v>
      </c>
      <c r="U1218">
        <v>4.03</v>
      </c>
      <c r="V1218">
        <f t="shared" si="134"/>
        <v>1.31</v>
      </c>
      <c r="W1218">
        <f t="shared" si="138"/>
        <v>0.70430107526881724</v>
      </c>
      <c r="Y1218">
        <v>22.080749999999998</v>
      </c>
      <c r="Z1218">
        <v>4.05</v>
      </c>
      <c r="AA1218">
        <v>4</v>
      </c>
      <c r="AB1218">
        <v>4.1100000000000003</v>
      </c>
      <c r="AC1218">
        <v>4.03</v>
      </c>
      <c r="AD1218">
        <f t="shared" si="135"/>
        <v>1.9</v>
      </c>
      <c r="AE1218">
        <f t="shared" si="139"/>
        <v>0.80508474576271183</v>
      </c>
    </row>
    <row r="1219" spans="1:31" x14ac:dyDescent="0.2">
      <c r="A1219">
        <v>22.097149999999999</v>
      </c>
      <c r="B1219">
        <v>4.7</v>
      </c>
      <c r="C1219">
        <v>4.6100000000000003</v>
      </c>
      <c r="D1219">
        <v>4.79</v>
      </c>
      <c r="E1219">
        <v>4.0199999999999996</v>
      </c>
      <c r="F1219">
        <f t="shared" ref="F1219:F1282" si="140">B1219-3.53</f>
        <v>1.1700000000000004</v>
      </c>
      <c r="G1219">
        <f t="shared" si="136"/>
        <v>0.75974025974025994</v>
      </c>
      <c r="I1219">
        <v>22.097149999999999</v>
      </c>
      <c r="J1219">
        <v>4.3600000000000003</v>
      </c>
      <c r="K1219">
        <v>4.25</v>
      </c>
      <c r="L1219">
        <v>4.49</v>
      </c>
      <c r="M1219">
        <v>4.0199999999999996</v>
      </c>
      <c r="N1219">
        <f t="shared" ref="N1219:N1282" si="141">J1219-3.23</f>
        <v>1.1300000000000003</v>
      </c>
      <c r="O1219">
        <f t="shared" si="137"/>
        <v>0.6420454545454547</v>
      </c>
      <c r="Q1219">
        <v>22.097149999999999</v>
      </c>
      <c r="R1219">
        <v>3.59</v>
      </c>
      <c r="S1219">
        <v>3.48</v>
      </c>
      <c r="T1219">
        <v>3.75</v>
      </c>
      <c r="U1219">
        <v>4.0199999999999996</v>
      </c>
      <c r="V1219">
        <f t="shared" ref="V1219:V1282" si="142">R1219-2.3</f>
        <v>1.29</v>
      </c>
      <c r="W1219">
        <f t="shared" si="138"/>
        <v>0.69354838709677413</v>
      </c>
      <c r="Y1219">
        <v>22.097149999999999</v>
      </c>
      <c r="Z1219">
        <v>4.05</v>
      </c>
      <c r="AA1219">
        <v>3.99</v>
      </c>
      <c r="AB1219">
        <v>4.0999999999999996</v>
      </c>
      <c r="AC1219">
        <v>4.0199999999999996</v>
      </c>
      <c r="AD1219">
        <f t="shared" ref="AD1219:AD1282" si="143">Z1219-2.15</f>
        <v>1.9</v>
      </c>
      <c r="AE1219">
        <f t="shared" si="139"/>
        <v>0.80508474576271183</v>
      </c>
    </row>
    <row r="1220" spans="1:31" x14ac:dyDescent="0.2">
      <c r="A1220">
        <v>22.11355</v>
      </c>
      <c r="B1220">
        <v>4.7</v>
      </c>
      <c r="C1220">
        <v>4.62</v>
      </c>
      <c r="D1220">
        <v>4.79</v>
      </c>
      <c r="E1220">
        <v>4.0199999999999996</v>
      </c>
      <c r="F1220">
        <f t="shared" si="140"/>
        <v>1.1700000000000004</v>
      </c>
      <c r="G1220">
        <f t="shared" si="136"/>
        <v>0.75974025974025994</v>
      </c>
      <c r="I1220">
        <v>22.11355</v>
      </c>
      <c r="J1220">
        <v>4.3600000000000003</v>
      </c>
      <c r="K1220">
        <v>4.25</v>
      </c>
      <c r="L1220">
        <v>4.49</v>
      </c>
      <c r="M1220">
        <v>4.0199999999999996</v>
      </c>
      <c r="N1220">
        <f t="shared" si="141"/>
        <v>1.1300000000000003</v>
      </c>
      <c r="O1220">
        <f t="shared" si="137"/>
        <v>0.6420454545454547</v>
      </c>
      <c r="Q1220">
        <v>22.11355</v>
      </c>
      <c r="R1220">
        <v>3.58</v>
      </c>
      <c r="S1220">
        <v>3.46</v>
      </c>
      <c r="T1220">
        <v>3.74</v>
      </c>
      <c r="U1220">
        <v>4.0199999999999996</v>
      </c>
      <c r="V1220">
        <f t="shared" si="142"/>
        <v>1.2800000000000002</v>
      </c>
      <c r="W1220">
        <f t="shared" si="138"/>
        <v>0.68817204301075274</v>
      </c>
      <c r="Y1220">
        <v>22.11355</v>
      </c>
      <c r="Z1220">
        <v>4.04</v>
      </c>
      <c r="AA1220">
        <v>3.98</v>
      </c>
      <c r="AB1220">
        <v>4.09</v>
      </c>
      <c r="AC1220">
        <v>4.0199999999999996</v>
      </c>
      <c r="AD1220">
        <f t="shared" si="143"/>
        <v>1.8900000000000001</v>
      </c>
      <c r="AE1220">
        <f t="shared" si="139"/>
        <v>0.80084745762711873</v>
      </c>
    </row>
    <row r="1221" spans="1:31" x14ac:dyDescent="0.2">
      <c r="A1221">
        <v>22.129940000000001</v>
      </c>
      <c r="B1221">
        <v>4.6900000000000004</v>
      </c>
      <c r="C1221">
        <v>4.6100000000000003</v>
      </c>
      <c r="D1221">
        <v>4.78</v>
      </c>
      <c r="E1221">
        <v>4.0199999999999996</v>
      </c>
      <c r="F1221">
        <f t="shared" si="140"/>
        <v>1.1600000000000006</v>
      </c>
      <c r="G1221">
        <f t="shared" si="136"/>
        <v>0.75324675324675361</v>
      </c>
      <c r="I1221">
        <v>22.129940000000001</v>
      </c>
      <c r="J1221">
        <v>4.34</v>
      </c>
      <c r="K1221">
        <v>4.2300000000000004</v>
      </c>
      <c r="L1221">
        <v>4.4800000000000004</v>
      </c>
      <c r="M1221">
        <v>4.0199999999999996</v>
      </c>
      <c r="N1221">
        <f t="shared" si="141"/>
        <v>1.1099999999999999</v>
      </c>
      <c r="O1221">
        <f t="shared" si="137"/>
        <v>0.63068181818181812</v>
      </c>
      <c r="Q1221">
        <v>22.129940000000001</v>
      </c>
      <c r="R1221">
        <v>3.58</v>
      </c>
      <c r="S1221">
        <v>3.45</v>
      </c>
      <c r="T1221">
        <v>3.73</v>
      </c>
      <c r="U1221">
        <v>4.0199999999999996</v>
      </c>
      <c r="V1221">
        <f t="shared" si="142"/>
        <v>1.2800000000000002</v>
      </c>
      <c r="W1221">
        <f t="shared" si="138"/>
        <v>0.68817204301075274</v>
      </c>
      <c r="Y1221">
        <v>22.129940000000001</v>
      </c>
      <c r="Z1221">
        <v>4.03</v>
      </c>
      <c r="AA1221">
        <v>3.97</v>
      </c>
      <c r="AB1221">
        <v>4.09</v>
      </c>
      <c r="AC1221">
        <v>4.0199999999999996</v>
      </c>
      <c r="AD1221">
        <f t="shared" si="143"/>
        <v>1.8800000000000003</v>
      </c>
      <c r="AE1221">
        <f t="shared" si="139"/>
        <v>0.79661016949152563</v>
      </c>
    </row>
    <row r="1222" spans="1:31" x14ac:dyDescent="0.2">
      <c r="A1222">
        <v>22.146319999999999</v>
      </c>
      <c r="B1222">
        <v>4.6900000000000004</v>
      </c>
      <c r="C1222">
        <v>4.62</v>
      </c>
      <c r="D1222">
        <v>4.7699999999999996</v>
      </c>
      <c r="E1222">
        <v>4.01</v>
      </c>
      <c r="F1222">
        <f t="shared" si="140"/>
        <v>1.1600000000000006</v>
      </c>
      <c r="G1222">
        <f t="shared" si="136"/>
        <v>0.75324675324675361</v>
      </c>
      <c r="I1222">
        <v>22.146319999999999</v>
      </c>
      <c r="J1222">
        <v>4.33</v>
      </c>
      <c r="K1222">
        <v>4.22</v>
      </c>
      <c r="L1222">
        <v>4.47</v>
      </c>
      <c r="M1222">
        <v>4.01</v>
      </c>
      <c r="N1222">
        <f t="shared" si="141"/>
        <v>1.1000000000000001</v>
      </c>
      <c r="O1222">
        <f t="shared" si="137"/>
        <v>0.625</v>
      </c>
      <c r="Q1222">
        <v>22.146319999999999</v>
      </c>
      <c r="R1222">
        <v>3.58</v>
      </c>
      <c r="S1222">
        <v>3.46</v>
      </c>
      <c r="T1222">
        <v>3.73</v>
      </c>
      <c r="U1222">
        <v>4.01</v>
      </c>
      <c r="V1222">
        <f t="shared" si="142"/>
        <v>1.2800000000000002</v>
      </c>
      <c r="W1222">
        <f t="shared" si="138"/>
        <v>0.68817204301075274</v>
      </c>
      <c r="Y1222">
        <v>22.146319999999999</v>
      </c>
      <c r="Z1222">
        <v>4.03</v>
      </c>
      <c r="AA1222">
        <v>3.97</v>
      </c>
      <c r="AB1222">
        <v>4.08</v>
      </c>
      <c r="AC1222">
        <v>4.01</v>
      </c>
      <c r="AD1222">
        <f t="shared" si="143"/>
        <v>1.8800000000000003</v>
      </c>
      <c r="AE1222">
        <f t="shared" si="139"/>
        <v>0.79661016949152563</v>
      </c>
    </row>
    <row r="1223" spans="1:31" x14ac:dyDescent="0.2">
      <c r="A1223">
        <v>22.162710000000001</v>
      </c>
      <c r="B1223">
        <v>4.6900000000000004</v>
      </c>
      <c r="C1223">
        <v>4.6100000000000003</v>
      </c>
      <c r="D1223">
        <v>4.78</v>
      </c>
      <c r="E1223">
        <v>4.01</v>
      </c>
      <c r="F1223">
        <f t="shared" si="140"/>
        <v>1.1600000000000006</v>
      </c>
      <c r="G1223">
        <f t="shared" si="136"/>
        <v>0.75324675324675361</v>
      </c>
      <c r="I1223">
        <v>22.162710000000001</v>
      </c>
      <c r="J1223">
        <v>4.32</v>
      </c>
      <c r="K1223">
        <v>4.22</v>
      </c>
      <c r="L1223">
        <v>4.45</v>
      </c>
      <c r="M1223">
        <v>4.01</v>
      </c>
      <c r="N1223">
        <f t="shared" si="141"/>
        <v>1.0900000000000003</v>
      </c>
      <c r="O1223">
        <f t="shared" si="137"/>
        <v>0.61931818181818199</v>
      </c>
      <c r="Q1223">
        <v>22.162710000000001</v>
      </c>
      <c r="R1223">
        <v>3.57</v>
      </c>
      <c r="S1223">
        <v>3.45</v>
      </c>
      <c r="T1223">
        <v>3.72</v>
      </c>
      <c r="U1223">
        <v>4.01</v>
      </c>
      <c r="V1223">
        <f t="shared" si="142"/>
        <v>1.27</v>
      </c>
      <c r="W1223">
        <f t="shared" si="138"/>
        <v>0.68279569892473113</v>
      </c>
      <c r="Y1223">
        <v>22.162710000000001</v>
      </c>
      <c r="Z1223">
        <v>4.0199999999999996</v>
      </c>
      <c r="AA1223">
        <v>3.96</v>
      </c>
      <c r="AB1223">
        <v>4.07</v>
      </c>
      <c r="AC1223">
        <v>4.01</v>
      </c>
      <c r="AD1223">
        <f t="shared" si="143"/>
        <v>1.8699999999999997</v>
      </c>
      <c r="AE1223">
        <f t="shared" si="139"/>
        <v>0.79237288135593209</v>
      </c>
    </row>
    <row r="1224" spans="1:31" x14ac:dyDescent="0.2">
      <c r="A1224">
        <v>22.179079999999999</v>
      </c>
      <c r="B1224">
        <v>4.7</v>
      </c>
      <c r="C1224">
        <v>4.6100000000000003</v>
      </c>
      <c r="D1224">
        <v>4.79</v>
      </c>
      <c r="E1224">
        <v>4.01</v>
      </c>
      <c r="F1224">
        <f t="shared" si="140"/>
        <v>1.1700000000000004</v>
      </c>
      <c r="G1224">
        <f t="shared" si="136"/>
        <v>0.75974025974025994</v>
      </c>
      <c r="I1224">
        <v>22.179079999999999</v>
      </c>
      <c r="J1224">
        <v>4.33</v>
      </c>
      <c r="K1224">
        <v>4.22</v>
      </c>
      <c r="L1224">
        <v>4.45</v>
      </c>
      <c r="M1224">
        <v>4.01</v>
      </c>
      <c r="N1224">
        <f t="shared" si="141"/>
        <v>1.1000000000000001</v>
      </c>
      <c r="O1224">
        <f t="shared" si="137"/>
        <v>0.625</v>
      </c>
      <c r="Q1224">
        <v>22.179079999999999</v>
      </c>
      <c r="R1224">
        <v>3.56</v>
      </c>
      <c r="S1224">
        <v>3.44</v>
      </c>
      <c r="T1224">
        <v>3.72</v>
      </c>
      <c r="U1224">
        <v>4.01</v>
      </c>
      <c r="V1224">
        <f t="shared" si="142"/>
        <v>1.2600000000000002</v>
      </c>
      <c r="W1224">
        <f t="shared" si="138"/>
        <v>0.67741935483870974</v>
      </c>
      <c r="Y1224">
        <v>22.179079999999999</v>
      </c>
      <c r="Z1224">
        <v>4</v>
      </c>
      <c r="AA1224">
        <v>3.94</v>
      </c>
      <c r="AB1224">
        <v>4.0599999999999996</v>
      </c>
      <c r="AC1224">
        <v>4.01</v>
      </c>
      <c r="AD1224">
        <f t="shared" si="143"/>
        <v>1.85</v>
      </c>
      <c r="AE1224">
        <f t="shared" si="139"/>
        <v>0.78389830508474589</v>
      </c>
    </row>
    <row r="1225" spans="1:31" x14ac:dyDescent="0.2">
      <c r="A1225">
        <v>22.195460000000001</v>
      </c>
      <c r="B1225">
        <v>4.6900000000000004</v>
      </c>
      <c r="C1225">
        <v>4.5999999999999996</v>
      </c>
      <c r="D1225">
        <v>4.78</v>
      </c>
      <c r="E1225">
        <v>4.01</v>
      </c>
      <c r="F1225">
        <f t="shared" si="140"/>
        <v>1.1600000000000006</v>
      </c>
      <c r="G1225">
        <f t="shared" si="136"/>
        <v>0.75324675324675361</v>
      </c>
      <c r="I1225">
        <v>22.195460000000001</v>
      </c>
      <c r="J1225">
        <v>4.32</v>
      </c>
      <c r="K1225">
        <v>4.21</v>
      </c>
      <c r="L1225">
        <v>4.46</v>
      </c>
      <c r="M1225">
        <v>4.01</v>
      </c>
      <c r="N1225">
        <f t="shared" si="141"/>
        <v>1.0900000000000003</v>
      </c>
      <c r="O1225">
        <f t="shared" si="137"/>
        <v>0.61931818181818199</v>
      </c>
      <c r="Q1225">
        <v>22.195460000000001</v>
      </c>
      <c r="R1225">
        <v>3.55</v>
      </c>
      <c r="S1225">
        <v>3.43</v>
      </c>
      <c r="T1225">
        <v>3.71</v>
      </c>
      <c r="U1225">
        <v>4.01</v>
      </c>
      <c r="V1225">
        <f t="shared" si="142"/>
        <v>1.25</v>
      </c>
      <c r="W1225">
        <f t="shared" si="138"/>
        <v>0.67204301075268813</v>
      </c>
      <c r="Y1225">
        <v>22.195460000000001</v>
      </c>
      <c r="Z1225">
        <v>3.99</v>
      </c>
      <c r="AA1225">
        <v>3.93</v>
      </c>
      <c r="AB1225">
        <v>4.05</v>
      </c>
      <c r="AC1225">
        <v>4.01</v>
      </c>
      <c r="AD1225">
        <f t="shared" si="143"/>
        <v>1.8400000000000003</v>
      </c>
      <c r="AE1225">
        <f t="shared" si="139"/>
        <v>0.77966101694915269</v>
      </c>
    </row>
    <row r="1226" spans="1:31" x14ac:dyDescent="0.2">
      <c r="A1226">
        <v>22.211829999999999</v>
      </c>
      <c r="B1226">
        <v>4.68</v>
      </c>
      <c r="C1226">
        <v>4.5999999999999996</v>
      </c>
      <c r="D1226">
        <v>4.76</v>
      </c>
      <c r="E1226">
        <v>4</v>
      </c>
      <c r="F1226">
        <f t="shared" si="140"/>
        <v>1.1499999999999999</v>
      </c>
      <c r="G1226">
        <f t="shared" si="136"/>
        <v>0.74675324675324672</v>
      </c>
      <c r="I1226">
        <v>22.211829999999999</v>
      </c>
      <c r="J1226">
        <v>4.32</v>
      </c>
      <c r="K1226">
        <v>4.21</v>
      </c>
      <c r="L1226">
        <v>4.46</v>
      </c>
      <c r="M1226">
        <v>4</v>
      </c>
      <c r="N1226">
        <f t="shared" si="141"/>
        <v>1.0900000000000003</v>
      </c>
      <c r="O1226">
        <f t="shared" si="137"/>
        <v>0.61931818181818199</v>
      </c>
      <c r="Q1226">
        <v>22.211829999999999</v>
      </c>
      <c r="R1226">
        <v>3.55</v>
      </c>
      <c r="S1226">
        <v>3.44</v>
      </c>
      <c r="T1226">
        <v>3.7</v>
      </c>
      <c r="U1226">
        <v>4</v>
      </c>
      <c r="V1226">
        <f t="shared" si="142"/>
        <v>1.25</v>
      </c>
      <c r="W1226">
        <f t="shared" si="138"/>
        <v>0.67204301075268813</v>
      </c>
      <c r="Y1226">
        <v>22.211829999999999</v>
      </c>
      <c r="Z1226">
        <v>3.98</v>
      </c>
      <c r="AA1226">
        <v>3.92</v>
      </c>
      <c r="AB1226">
        <v>4.04</v>
      </c>
      <c r="AC1226">
        <v>4</v>
      </c>
      <c r="AD1226">
        <f t="shared" si="143"/>
        <v>1.83</v>
      </c>
      <c r="AE1226">
        <f t="shared" si="139"/>
        <v>0.77542372881355937</v>
      </c>
    </row>
    <row r="1227" spans="1:31" x14ac:dyDescent="0.2">
      <c r="A1227">
        <v>22.228200000000001</v>
      </c>
      <c r="B1227">
        <v>4.67</v>
      </c>
      <c r="C1227">
        <v>4.5999999999999996</v>
      </c>
      <c r="D1227">
        <v>4.75</v>
      </c>
      <c r="E1227">
        <v>4</v>
      </c>
      <c r="F1227">
        <f t="shared" si="140"/>
        <v>1.1400000000000001</v>
      </c>
      <c r="G1227">
        <f t="shared" si="136"/>
        <v>0.74025974025974028</v>
      </c>
      <c r="I1227">
        <v>22.228200000000001</v>
      </c>
      <c r="J1227">
        <v>4.32</v>
      </c>
      <c r="K1227">
        <v>4.21</v>
      </c>
      <c r="L1227">
        <v>4.46</v>
      </c>
      <c r="M1227">
        <v>4</v>
      </c>
      <c r="N1227">
        <f t="shared" si="141"/>
        <v>1.0900000000000003</v>
      </c>
      <c r="O1227">
        <f t="shared" si="137"/>
        <v>0.61931818181818199</v>
      </c>
      <c r="Q1227">
        <v>22.228200000000001</v>
      </c>
      <c r="R1227">
        <v>3.54</v>
      </c>
      <c r="S1227">
        <v>3.44</v>
      </c>
      <c r="T1227">
        <v>3.69</v>
      </c>
      <c r="U1227">
        <v>4</v>
      </c>
      <c r="V1227">
        <f t="shared" si="142"/>
        <v>1.2400000000000002</v>
      </c>
      <c r="W1227">
        <f t="shared" si="138"/>
        <v>0.66666666666666674</v>
      </c>
      <c r="Y1227">
        <v>22.228200000000001</v>
      </c>
      <c r="Z1227">
        <v>3.98</v>
      </c>
      <c r="AA1227">
        <v>3.93</v>
      </c>
      <c r="AB1227">
        <v>4.04</v>
      </c>
      <c r="AC1227">
        <v>4</v>
      </c>
      <c r="AD1227">
        <f t="shared" si="143"/>
        <v>1.83</v>
      </c>
      <c r="AE1227">
        <f t="shared" si="139"/>
        <v>0.77542372881355937</v>
      </c>
    </row>
    <row r="1228" spans="1:31" x14ac:dyDescent="0.2">
      <c r="A1228">
        <v>22.24456</v>
      </c>
      <c r="B1228">
        <v>4.67</v>
      </c>
      <c r="C1228">
        <v>4.59</v>
      </c>
      <c r="D1228">
        <v>4.75</v>
      </c>
      <c r="E1228">
        <v>4</v>
      </c>
      <c r="F1228">
        <f t="shared" si="140"/>
        <v>1.1400000000000001</v>
      </c>
      <c r="G1228">
        <f t="shared" si="136"/>
        <v>0.74025974025974028</v>
      </c>
      <c r="I1228">
        <v>22.24456</v>
      </c>
      <c r="J1228">
        <v>4.32</v>
      </c>
      <c r="K1228">
        <v>4.21</v>
      </c>
      <c r="L1228">
        <v>4.45</v>
      </c>
      <c r="M1228">
        <v>4</v>
      </c>
      <c r="N1228">
        <f t="shared" si="141"/>
        <v>1.0900000000000003</v>
      </c>
      <c r="O1228">
        <f t="shared" si="137"/>
        <v>0.61931818181818199</v>
      </c>
      <c r="Q1228">
        <v>22.24456</v>
      </c>
      <c r="R1228">
        <v>3.54</v>
      </c>
      <c r="S1228">
        <v>3.43</v>
      </c>
      <c r="T1228">
        <v>3.68</v>
      </c>
      <c r="U1228">
        <v>4</v>
      </c>
      <c r="V1228">
        <f t="shared" si="142"/>
        <v>1.2400000000000002</v>
      </c>
      <c r="W1228">
        <f t="shared" si="138"/>
        <v>0.66666666666666674</v>
      </c>
      <c r="Y1228">
        <v>22.24456</v>
      </c>
      <c r="Z1228">
        <v>3.97</v>
      </c>
      <c r="AA1228">
        <v>3.92</v>
      </c>
      <c r="AB1228">
        <v>4.0199999999999996</v>
      </c>
      <c r="AC1228">
        <v>4</v>
      </c>
      <c r="AD1228">
        <f t="shared" si="143"/>
        <v>1.8200000000000003</v>
      </c>
      <c r="AE1228">
        <f t="shared" si="139"/>
        <v>0.77118644067796627</v>
      </c>
    </row>
    <row r="1229" spans="1:31" x14ac:dyDescent="0.2">
      <c r="A1229">
        <v>22.260919999999999</v>
      </c>
      <c r="B1229">
        <v>4.67</v>
      </c>
      <c r="C1229">
        <v>4.5999999999999996</v>
      </c>
      <c r="D1229">
        <v>4.74</v>
      </c>
      <c r="E1229">
        <v>3.99</v>
      </c>
      <c r="F1229">
        <f t="shared" si="140"/>
        <v>1.1400000000000001</v>
      </c>
      <c r="G1229">
        <f t="shared" si="136"/>
        <v>0.74025974025974028</v>
      </c>
      <c r="I1229">
        <v>22.260919999999999</v>
      </c>
      <c r="J1229">
        <v>4.32</v>
      </c>
      <c r="K1229">
        <v>4.2</v>
      </c>
      <c r="L1229">
        <v>4.45</v>
      </c>
      <c r="M1229">
        <v>3.99</v>
      </c>
      <c r="N1229">
        <f t="shared" si="141"/>
        <v>1.0900000000000003</v>
      </c>
      <c r="O1229">
        <f t="shared" si="137"/>
        <v>0.61931818181818199</v>
      </c>
      <c r="Q1229">
        <v>22.260919999999999</v>
      </c>
      <c r="R1229">
        <v>3.54</v>
      </c>
      <c r="S1229">
        <v>3.43</v>
      </c>
      <c r="T1229">
        <v>3.67</v>
      </c>
      <c r="U1229">
        <v>3.99</v>
      </c>
      <c r="V1229">
        <f t="shared" si="142"/>
        <v>1.2400000000000002</v>
      </c>
      <c r="W1229">
        <f t="shared" si="138"/>
        <v>0.66666666666666674</v>
      </c>
      <c r="Y1229">
        <v>22.260919999999999</v>
      </c>
      <c r="Z1229">
        <v>3.96</v>
      </c>
      <c r="AA1229">
        <v>3.9</v>
      </c>
      <c r="AB1229">
        <v>4.01</v>
      </c>
      <c r="AC1229">
        <v>3.99</v>
      </c>
      <c r="AD1229">
        <f t="shared" si="143"/>
        <v>1.81</v>
      </c>
      <c r="AE1229">
        <f t="shared" si="139"/>
        <v>0.76694915254237295</v>
      </c>
    </row>
    <row r="1230" spans="1:31" x14ac:dyDescent="0.2">
      <c r="A1230">
        <v>22.277280000000001</v>
      </c>
      <c r="B1230">
        <v>4.67</v>
      </c>
      <c r="C1230">
        <v>4.59</v>
      </c>
      <c r="D1230">
        <v>4.75</v>
      </c>
      <c r="E1230">
        <v>3.99</v>
      </c>
      <c r="F1230">
        <f t="shared" si="140"/>
        <v>1.1400000000000001</v>
      </c>
      <c r="G1230">
        <f t="shared" si="136"/>
        <v>0.74025974025974028</v>
      </c>
      <c r="I1230">
        <v>22.277280000000001</v>
      </c>
      <c r="J1230">
        <v>4.32</v>
      </c>
      <c r="K1230">
        <v>4.2</v>
      </c>
      <c r="L1230">
        <v>4.45</v>
      </c>
      <c r="M1230">
        <v>3.99</v>
      </c>
      <c r="N1230">
        <f t="shared" si="141"/>
        <v>1.0900000000000003</v>
      </c>
      <c r="O1230">
        <f t="shared" si="137"/>
        <v>0.61931818181818199</v>
      </c>
      <c r="Q1230">
        <v>22.277280000000001</v>
      </c>
      <c r="R1230">
        <v>3.52</v>
      </c>
      <c r="S1230">
        <v>3.42</v>
      </c>
      <c r="T1230">
        <v>3.66</v>
      </c>
      <c r="U1230">
        <v>3.99</v>
      </c>
      <c r="V1230">
        <f t="shared" si="142"/>
        <v>1.2200000000000002</v>
      </c>
      <c r="W1230">
        <f t="shared" si="138"/>
        <v>0.65591397849462374</v>
      </c>
      <c r="Y1230">
        <v>22.277280000000001</v>
      </c>
      <c r="Z1230">
        <v>3.96</v>
      </c>
      <c r="AA1230">
        <v>3.9</v>
      </c>
      <c r="AB1230">
        <v>4.01</v>
      </c>
      <c r="AC1230">
        <v>3.99</v>
      </c>
      <c r="AD1230">
        <f t="shared" si="143"/>
        <v>1.81</v>
      </c>
      <c r="AE1230">
        <f t="shared" si="139"/>
        <v>0.76694915254237295</v>
      </c>
    </row>
    <row r="1231" spans="1:31" x14ac:dyDescent="0.2">
      <c r="A1231">
        <v>22.29363</v>
      </c>
      <c r="B1231">
        <v>4.67</v>
      </c>
      <c r="C1231">
        <v>4.5999999999999996</v>
      </c>
      <c r="D1231">
        <v>4.75</v>
      </c>
      <c r="E1231">
        <v>3.99</v>
      </c>
      <c r="F1231">
        <f t="shared" si="140"/>
        <v>1.1400000000000001</v>
      </c>
      <c r="G1231">
        <f t="shared" si="136"/>
        <v>0.74025974025974028</v>
      </c>
      <c r="I1231">
        <v>22.29363</v>
      </c>
      <c r="J1231">
        <v>4.3099999999999996</v>
      </c>
      <c r="K1231">
        <v>4.1900000000000004</v>
      </c>
      <c r="L1231">
        <v>4.45</v>
      </c>
      <c r="M1231">
        <v>3.99</v>
      </c>
      <c r="N1231">
        <f t="shared" si="141"/>
        <v>1.0799999999999996</v>
      </c>
      <c r="O1231">
        <f t="shared" si="137"/>
        <v>0.61363636363636342</v>
      </c>
      <c r="Q1231">
        <v>22.29363</v>
      </c>
      <c r="R1231">
        <v>3.52</v>
      </c>
      <c r="S1231">
        <v>3.41</v>
      </c>
      <c r="T1231">
        <v>3.66</v>
      </c>
      <c r="U1231">
        <v>3.99</v>
      </c>
      <c r="V1231">
        <f t="shared" si="142"/>
        <v>1.2200000000000002</v>
      </c>
      <c r="W1231">
        <f t="shared" si="138"/>
        <v>0.65591397849462374</v>
      </c>
      <c r="Y1231">
        <v>22.29363</v>
      </c>
      <c r="Z1231">
        <v>3.96</v>
      </c>
      <c r="AA1231">
        <v>3.9</v>
      </c>
      <c r="AB1231">
        <v>4.01</v>
      </c>
      <c r="AC1231">
        <v>3.99</v>
      </c>
      <c r="AD1231">
        <f t="shared" si="143"/>
        <v>1.81</v>
      </c>
      <c r="AE1231">
        <f t="shared" si="139"/>
        <v>0.76694915254237295</v>
      </c>
    </row>
    <row r="1232" spans="1:31" x14ac:dyDescent="0.2">
      <c r="A1232">
        <v>22.309979999999999</v>
      </c>
      <c r="B1232">
        <v>4.68</v>
      </c>
      <c r="C1232">
        <v>4.6100000000000003</v>
      </c>
      <c r="D1232">
        <v>4.75</v>
      </c>
      <c r="E1232">
        <v>3.98</v>
      </c>
      <c r="F1232">
        <f t="shared" si="140"/>
        <v>1.1499999999999999</v>
      </c>
      <c r="G1232">
        <f t="shared" si="136"/>
        <v>0.74675324675324672</v>
      </c>
      <c r="I1232">
        <v>22.309979999999999</v>
      </c>
      <c r="J1232">
        <v>4.3099999999999996</v>
      </c>
      <c r="K1232">
        <v>4.1900000000000004</v>
      </c>
      <c r="L1232">
        <v>4.4400000000000004</v>
      </c>
      <c r="M1232">
        <v>3.98</v>
      </c>
      <c r="N1232">
        <f t="shared" si="141"/>
        <v>1.0799999999999996</v>
      </c>
      <c r="O1232">
        <f t="shared" si="137"/>
        <v>0.61363636363636342</v>
      </c>
      <c r="Q1232">
        <v>22.309979999999999</v>
      </c>
      <c r="R1232">
        <v>3.52</v>
      </c>
      <c r="S1232">
        <v>3.41</v>
      </c>
      <c r="T1232">
        <v>3.67</v>
      </c>
      <c r="U1232">
        <v>3.98</v>
      </c>
      <c r="V1232">
        <f t="shared" si="142"/>
        <v>1.2200000000000002</v>
      </c>
      <c r="W1232">
        <f t="shared" si="138"/>
        <v>0.65591397849462374</v>
      </c>
      <c r="Y1232">
        <v>22.309979999999999</v>
      </c>
      <c r="Z1232">
        <v>3.94</v>
      </c>
      <c r="AA1232">
        <v>3.88</v>
      </c>
      <c r="AB1232">
        <v>4</v>
      </c>
      <c r="AC1232">
        <v>3.98</v>
      </c>
      <c r="AD1232">
        <f t="shared" si="143"/>
        <v>1.79</v>
      </c>
      <c r="AE1232">
        <f t="shared" si="139"/>
        <v>0.75847457627118653</v>
      </c>
    </row>
    <row r="1233" spans="1:31" x14ac:dyDescent="0.2">
      <c r="A1233">
        <v>22.326319999999999</v>
      </c>
      <c r="B1233">
        <v>4.67</v>
      </c>
      <c r="C1233">
        <v>4.5999999999999996</v>
      </c>
      <c r="D1233">
        <v>4.75</v>
      </c>
      <c r="E1233">
        <v>3.98</v>
      </c>
      <c r="F1233">
        <f t="shared" si="140"/>
        <v>1.1400000000000001</v>
      </c>
      <c r="G1233">
        <f t="shared" si="136"/>
        <v>0.74025974025974028</v>
      </c>
      <c r="I1233">
        <v>22.326319999999999</v>
      </c>
      <c r="J1233">
        <v>4.3</v>
      </c>
      <c r="K1233">
        <v>4.18</v>
      </c>
      <c r="L1233">
        <v>4.43</v>
      </c>
      <c r="M1233">
        <v>3.98</v>
      </c>
      <c r="N1233">
        <f t="shared" si="141"/>
        <v>1.0699999999999998</v>
      </c>
      <c r="O1233">
        <f t="shared" si="137"/>
        <v>0.60795454545454541</v>
      </c>
      <c r="Q1233">
        <v>22.326319999999999</v>
      </c>
      <c r="R1233">
        <v>3.52</v>
      </c>
      <c r="S1233">
        <v>3.41</v>
      </c>
      <c r="T1233">
        <v>3.66</v>
      </c>
      <c r="U1233">
        <v>3.98</v>
      </c>
      <c r="V1233">
        <f t="shared" si="142"/>
        <v>1.2200000000000002</v>
      </c>
      <c r="W1233">
        <f t="shared" si="138"/>
        <v>0.65591397849462374</v>
      </c>
      <c r="Y1233">
        <v>22.326319999999999</v>
      </c>
      <c r="Z1233">
        <v>3.93</v>
      </c>
      <c r="AA1233">
        <v>3.87</v>
      </c>
      <c r="AB1233">
        <v>3.99</v>
      </c>
      <c r="AC1233">
        <v>3.98</v>
      </c>
      <c r="AD1233">
        <f t="shared" si="143"/>
        <v>1.7800000000000002</v>
      </c>
      <c r="AE1233">
        <f t="shared" si="139"/>
        <v>0.75423728813559332</v>
      </c>
    </row>
    <row r="1234" spans="1:31" x14ac:dyDescent="0.2">
      <c r="A1234">
        <v>22.342659999999999</v>
      </c>
      <c r="B1234">
        <v>4.67</v>
      </c>
      <c r="C1234">
        <v>4.59</v>
      </c>
      <c r="D1234">
        <v>4.75</v>
      </c>
      <c r="E1234">
        <v>3.98</v>
      </c>
      <c r="F1234">
        <f t="shared" si="140"/>
        <v>1.1400000000000001</v>
      </c>
      <c r="G1234">
        <f t="shared" si="136"/>
        <v>0.74025974025974028</v>
      </c>
      <c r="I1234">
        <v>22.342659999999999</v>
      </c>
      <c r="J1234">
        <v>4.3</v>
      </c>
      <c r="K1234">
        <v>4.18</v>
      </c>
      <c r="L1234">
        <v>4.4400000000000004</v>
      </c>
      <c r="M1234">
        <v>3.98</v>
      </c>
      <c r="N1234">
        <f t="shared" si="141"/>
        <v>1.0699999999999998</v>
      </c>
      <c r="O1234">
        <f t="shared" si="137"/>
        <v>0.60795454545454541</v>
      </c>
      <c r="Q1234">
        <v>22.342659999999999</v>
      </c>
      <c r="R1234">
        <v>3.5</v>
      </c>
      <c r="S1234">
        <v>3.39</v>
      </c>
      <c r="T1234">
        <v>3.65</v>
      </c>
      <c r="U1234">
        <v>3.98</v>
      </c>
      <c r="V1234">
        <f t="shared" si="142"/>
        <v>1.2000000000000002</v>
      </c>
      <c r="W1234">
        <f t="shared" si="138"/>
        <v>0.64516129032258074</v>
      </c>
      <c r="Y1234">
        <v>22.342659999999999</v>
      </c>
      <c r="Z1234">
        <v>3.93</v>
      </c>
      <c r="AA1234">
        <v>3.86</v>
      </c>
      <c r="AB1234">
        <v>4</v>
      </c>
      <c r="AC1234">
        <v>3.98</v>
      </c>
      <c r="AD1234">
        <f t="shared" si="143"/>
        <v>1.7800000000000002</v>
      </c>
      <c r="AE1234">
        <f t="shared" si="139"/>
        <v>0.75423728813559332</v>
      </c>
    </row>
    <row r="1235" spans="1:31" x14ac:dyDescent="0.2">
      <c r="A1235">
        <v>22.359000000000002</v>
      </c>
      <c r="B1235">
        <v>4.66</v>
      </c>
      <c r="C1235">
        <v>4.57</v>
      </c>
      <c r="D1235">
        <v>4.75</v>
      </c>
      <c r="E1235">
        <v>3.98</v>
      </c>
      <c r="F1235">
        <f t="shared" si="140"/>
        <v>1.1300000000000003</v>
      </c>
      <c r="G1235">
        <f t="shared" si="136"/>
        <v>0.73376623376623396</v>
      </c>
      <c r="I1235">
        <v>22.359000000000002</v>
      </c>
      <c r="J1235">
        <v>4.3</v>
      </c>
      <c r="K1235">
        <v>4.1900000000000004</v>
      </c>
      <c r="L1235">
        <v>4.4400000000000004</v>
      </c>
      <c r="M1235">
        <v>3.98</v>
      </c>
      <c r="N1235">
        <f t="shared" si="141"/>
        <v>1.0699999999999998</v>
      </c>
      <c r="O1235">
        <f t="shared" si="137"/>
        <v>0.60795454545454541</v>
      </c>
      <c r="Q1235">
        <v>22.359000000000002</v>
      </c>
      <c r="R1235">
        <v>3.5</v>
      </c>
      <c r="S1235">
        <v>3.39</v>
      </c>
      <c r="T1235">
        <v>3.64</v>
      </c>
      <c r="U1235">
        <v>3.98</v>
      </c>
      <c r="V1235">
        <f t="shared" si="142"/>
        <v>1.2000000000000002</v>
      </c>
      <c r="W1235">
        <f t="shared" si="138"/>
        <v>0.64516129032258074</v>
      </c>
      <c r="Y1235">
        <v>22.359000000000002</v>
      </c>
      <c r="Z1235">
        <v>3.93</v>
      </c>
      <c r="AA1235">
        <v>3.86</v>
      </c>
      <c r="AB1235">
        <v>4</v>
      </c>
      <c r="AC1235">
        <v>3.98</v>
      </c>
      <c r="AD1235">
        <f t="shared" si="143"/>
        <v>1.7800000000000002</v>
      </c>
      <c r="AE1235">
        <f t="shared" si="139"/>
        <v>0.75423728813559332</v>
      </c>
    </row>
    <row r="1236" spans="1:31" x14ac:dyDescent="0.2">
      <c r="A1236">
        <v>22.375330000000002</v>
      </c>
      <c r="B1236">
        <v>4.6500000000000004</v>
      </c>
      <c r="C1236">
        <v>4.5599999999999996</v>
      </c>
      <c r="D1236">
        <v>4.74</v>
      </c>
      <c r="E1236">
        <v>3.97</v>
      </c>
      <c r="F1236">
        <f t="shared" si="140"/>
        <v>1.1200000000000006</v>
      </c>
      <c r="G1236">
        <f t="shared" si="136"/>
        <v>0.72727272727272763</v>
      </c>
      <c r="I1236">
        <v>22.375330000000002</v>
      </c>
      <c r="J1236">
        <v>4.3</v>
      </c>
      <c r="K1236">
        <v>4.18</v>
      </c>
      <c r="L1236">
        <v>4.45</v>
      </c>
      <c r="M1236">
        <v>3.97</v>
      </c>
      <c r="N1236">
        <f t="shared" si="141"/>
        <v>1.0699999999999998</v>
      </c>
      <c r="O1236">
        <f t="shared" si="137"/>
        <v>0.60795454545454541</v>
      </c>
      <c r="Q1236">
        <v>22.375330000000002</v>
      </c>
      <c r="R1236">
        <v>3.5</v>
      </c>
      <c r="S1236">
        <v>3.39</v>
      </c>
      <c r="T1236">
        <v>3.65</v>
      </c>
      <c r="U1236">
        <v>3.97</v>
      </c>
      <c r="V1236">
        <f t="shared" si="142"/>
        <v>1.2000000000000002</v>
      </c>
      <c r="W1236">
        <f t="shared" si="138"/>
        <v>0.64516129032258074</v>
      </c>
      <c r="Y1236">
        <v>22.375330000000002</v>
      </c>
      <c r="Z1236">
        <v>3.92</v>
      </c>
      <c r="AA1236">
        <v>3.87</v>
      </c>
      <c r="AB1236">
        <v>3.98</v>
      </c>
      <c r="AC1236">
        <v>3.97</v>
      </c>
      <c r="AD1236">
        <f t="shared" si="143"/>
        <v>1.77</v>
      </c>
      <c r="AE1236">
        <f t="shared" si="139"/>
        <v>0.75</v>
      </c>
    </row>
    <row r="1237" spans="1:31" x14ac:dyDescent="0.2">
      <c r="A1237">
        <v>22.391660000000002</v>
      </c>
      <c r="B1237">
        <v>4.6399999999999997</v>
      </c>
      <c r="C1237">
        <v>4.5599999999999996</v>
      </c>
      <c r="D1237">
        <v>4.74</v>
      </c>
      <c r="E1237">
        <v>3.97</v>
      </c>
      <c r="F1237">
        <f t="shared" si="140"/>
        <v>1.1099999999999999</v>
      </c>
      <c r="G1237">
        <f t="shared" si="136"/>
        <v>0.72077922077922063</v>
      </c>
      <c r="I1237">
        <v>22.391660000000002</v>
      </c>
      <c r="J1237">
        <v>4.29</v>
      </c>
      <c r="K1237">
        <v>4.17</v>
      </c>
      <c r="L1237">
        <v>4.43</v>
      </c>
      <c r="M1237">
        <v>3.97</v>
      </c>
      <c r="N1237">
        <f t="shared" si="141"/>
        <v>1.06</v>
      </c>
      <c r="O1237">
        <f t="shared" si="137"/>
        <v>0.60227272727272729</v>
      </c>
      <c r="Q1237">
        <v>22.391660000000002</v>
      </c>
      <c r="R1237">
        <v>3.49</v>
      </c>
      <c r="S1237">
        <v>3.38</v>
      </c>
      <c r="T1237">
        <v>3.64</v>
      </c>
      <c r="U1237">
        <v>3.97</v>
      </c>
      <c r="V1237">
        <f t="shared" si="142"/>
        <v>1.1900000000000004</v>
      </c>
      <c r="W1237">
        <f t="shared" si="138"/>
        <v>0.63978494623655935</v>
      </c>
      <c r="Y1237">
        <v>22.391660000000002</v>
      </c>
      <c r="Z1237">
        <v>3.91</v>
      </c>
      <c r="AA1237">
        <v>3.85</v>
      </c>
      <c r="AB1237">
        <v>3.97</v>
      </c>
      <c r="AC1237">
        <v>3.97</v>
      </c>
      <c r="AD1237">
        <f t="shared" si="143"/>
        <v>1.7600000000000002</v>
      </c>
      <c r="AE1237">
        <f t="shared" si="139"/>
        <v>0.7457627118644069</v>
      </c>
    </row>
    <row r="1238" spans="1:31" x14ac:dyDescent="0.2">
      <c r="A1238">
        <v>22.407990000000002</v>
      </c>
      <c r="B1238">
        <v>4.6399999999999997</v>
      </c>
      <c r="C1238">
        <v>4.5599999999999996</v>
      </c>
      <c r="D1238">
        <v>4.74</v>
      </c>
      <c r="E1238">
        <v>3.97</v>
      </c>
      <c r="F1238">
        <f t="shared" si="140"/>
        <v>1.1099999999999999</v>
      </c>
      <c r="G1238">
        <f t="shared" si="136"/>
        <v>0.72077922077922063</v>
      </c>
      <c r="I1238">
        <v>22.407990000000002</v>
      </c>
      <c r="J1238">
        <v>4.29</v>
      </c>
      <c r="K1238">
        <v>4.18</v>
      </c>
      <c r="L1238">
        <v>4.42</v>
      </c>
      <c r="M1238">
        <v>3.97</v>
      </c>
      <c r="N1238">
        <f t="shared" si="141"/>
        <v>1.06</v>
      </c>
      <c r="O1238">
        <f t="shared" si="137"/>
        <v>0.60227272727272729</v>
      </c>
      <c r="Q1238">
        <v>22.407990000000002</v>
      </c>
      <c r="R1238">
        <v>3.48</v>
      </c>
      <c r="S1238">
        <v>3.37</v>
      </c>
      <c r="T1238">
        <v>3.63</v>
      </c>
      <c r="U1238">
        <v>3.97</v>
      </c>
      <c r="V1238">
        <f t="shared" si="142"/>
        <v>1.1800000000000002</v>
      </c>
      <c r="W1238">
        <f t="shared" si="138"/>
        <v>0.63440860215053774</v>
      </c>
      <c r="Y1238">
        <v>22.407990000000002</v>
      </c>
      <c r="Z1238">
        <v>3.91</v>
      </c>
      <c r="AA1238">
        <v>3.86</v>
      </c>
      <c r="AB1238">
        <v>3.95</v>
      </c>
      <c r="AC1238">
        <v>3.97</v>
      </c>
      <c r="AD1238">
        <f t="shared" si="143"/>
        <v>1.7600000000000002</v>
      </c>
      <c r="AE1238">
        <f t="shared" si="139"/>
        <v>0.7457627118644069</v>
      </c>
    </row>
    <row r="1239" spans="1:31" x14ac:dyDescent="0.2">
      <c r="A1239">
        <v>22.424309999999998</v>
      </c>
      <c r="B1239">
        <v>4.6399999999999997</v>
      </c>
      <c r="C1239">
        <v>4.57</v>
      </c>
      <c r="D1239">
        <v>4.72</v>
      </c>
      <c r="E1239">
        <v>3.96</v>
      </c>
      <c r="F1239">
        <f t="shared" si="140"/>
        <v>1.1099999999999999</v>
      </c>
      <c r="G1239">
        <f t="shared" si="136"/>
        <v>0.72077922077922063</v>
      </c>
      <c r="I1239">
        <v>22.424309999999998</v>
      </c>
      <c r="J1239">
        <v>4.29</v>
      </c>
      <c r="K1239">
        <v>4.18</v>
      </c>
      <c r="L1239">
        <v>4.42</v>
      </c>
      <c r="M1239">
        <v>3.96</v>
      </c>
      <c r="N1239">
        <f t="shared" si="141"/>
        <v>1.06</v>
      </c>
      <c r="O1239">
        <f t="shared" si="137"/>
        <v>0.60227272727272729</v>
      </c>
      <c r="Q1239">
        <v>22.424309999999998</v>
      </c>
      <c r="R1239">
        <v>3.47</v>
      </c>
      <c r="S1239">
        <v>3.36</v>
      </c>
      <c r="T1239">
        <v>3.61</v>
      </c>
      <c r="U1239">
        <v>3.96</v>
      </c>
      <c r="V1239">
        <f t="shared" si="142"/>
        <v>1.1700000000000004</v>
      </c>
      <c r="W1239">
        <f t="shared" si="138"/>
        <v>0.62903225806451635</v>
      </c>
      <c r="Y1239">
        <v>22.424309999999998</v>
      </c>
      <c r="Z1239">
        <v>3.88</v>
      </c>
      <c r="AA1239">
        <v>3.82</v>
      </c>
      <c r="AB1239">
        <v>3.94</v>
      </c>
      <c r="AC1239">
        <v>3.96</v>
      </c>
      <c r="AD1239">
        <f t="shared" si="143"/>
        <v>1.73</v>
      </c>
      <c r="AE1239">
        <f t="shared" si="139"/>
        <v>0.73305084745762716</v>
      </c>
    </row>
    <row r="1240" spans="1:31" x14ac:dyDescent="0.2">
      <c r="A1240">
        <v>22.440629999999999</v>
      </c>
      <c r="B1240">
        <v>4.6500000000000004</v>
      </c>
      <c r="C1240">
        <v>4.58</v>
      </c>
      <c r="D1240">
        <v>4.72</v>
      </c>
      <c r="E1240">
        <v>3.96</v>
      </c>
      <c r="F1240">
        <f t="shared" si="140"/>
        <v>1.1200000000000006</v>
      </c>
      <c r="G1240">
        <f t="shared" si="136"/>
        <v>0.72727272727272763</v>
      </c>
      <c r="I1240">
        <v>22.440629999999999</v>
      </c>
      <c r="J1240">
        <v>4.29</v>
      </c>
      <c r="K1240">
        <v>4.1900000000000004</v>
      </c>
      <c r="L1240">
        <v>4.41</v>
      </c>
      <c r="M1240">
        <v>3.96</v>
      </c>
      <c r="N1240">
        <f t="shared" si="141"/>
        <v>1.06</v>
      </c>
      <c r="O1240">
        <f t="shared" si="137"/>
        <v>0.60227272727272729</v>
      </c>
      <c r="Q1240">
        <v>22.440629999999999</v>
      </c>
      <c r="R1240">
        <v>3.46</v>
      </c>
      <c r="S1240">
        <v>3.35</v>
      </c>
      <c r="T1240">
        <v>3.61</v>
      </c>
      <c r="U1240">
        <v>3.96</v>
      </c>
      <c r="V1240">
        <f t="shared" si="142"/>
        <v>1.1600000000000001</v>
      </c>
      <c r="W1240">
        <f t="shared" si="138"/>
        <v>0.62365591397849462</v>
      </c>
      <c r="Y1240">
        <v>22.440629999999999</v>
      </c>
      <c r="Z1240">
        <v>3.88</v>
      </c>
      <c r="AA1240">
        <v>3.83</v>
      </c>
      <c r="AB1240">
        <v>3.93</v>
      </c>
      <c r="AC1240">
        <v>3.96</v>
      </c>
      <c r="AD1240">
        <f t="shared" si="143"/>
        <v>1.73</v>
      </c>
      <c r="AE1240">
        <f t="shared" si="139"/>
        <v>0.73305084745762716</v>
      </c>
    </row>
    <row r="1241" spans="1:31" x14ac:dyDescent="0.2">
      <c r="A1241">
        <v>22.456939999999999</v>
      </c>
      <c r="B1241">
        <v>4.6500000000000004</v>
      </c>
      <c r="C1241">
        <v>4.57</v>
      </c>
      <c r="D1241">
        <v>4.7300000000000004</v>
      </c>
      <c r="E1241">
        <v>3.96</v>
      </c>
      <c r="F1241">
        <f t="shared" si="140"/>
        <v>1.1200000000000006</v>
      </c>
      <c r="G1241">
        <f t="shared" si="136"/>
        <v>0.72727272727272763</v>
      </c>
      <c r="I1241">
        <v>22.456939999999999</v>
      </c>
      <c r="J1241">
        <v>4.28</v>
      </c>
      <c r="K1241">
        <v>4.18</v>
      </c>
      <c r="L1241">
        <v>4.41</v>
      </c>
      <c r="M1241">
        <v>3.96</v>
      </c>
      <c r="N1241">
        <f t="shared" si="141"/>
        <v>1.0500000000000003</v>
      </c>
      <c r="O1241">
        <f t="shared" si="137"/>
        <v>0.59659090909090928</v>
      </c>
      <c r="Q1241">
        <v>22.456939999999999</v>
      </c>
      <c r="R1241">
        <v>3.45</v>
      </c>
      <c r="S1241">
        <v>3.35</v>
      </c>
      <c r="T1241">
        <v>3.61</v>
      </c>
      <c r="U1241">
        <v>3.96</v>
      </c>
      <c r="V1241">
        <f t="shared" si="142"/>
        <v>1.1500000000000004</v>
      </c>
      <c r="W1241">
        <f t="shared" si="138"/>
        <v>0.61827956989247324</v>
      </c>
      <c r="Y1241">
        <v>22.456939999999999</v>
      </c>
      <c r="Z1241">
        <v>3.88</v>
      </c>
      <c r="AA1241">
        <v>3.82</v>
      </c>
      <c r="AB1241">
        <v>3.93</v>
      </c>
      <c r="AC1241">
        <v>3.96</v>
      </c>
      <c r="AD1241">
        <f t="shared" si="143"/>
        <v>1.73</v>
      </c>
      <c r="AE1241">
        <f t="shared" si="139"/>
        <v>0.73305084745762716</v>
      </c>
    </row>
    <row r="1242" spans="1:31" x14ac:dyDescent="0.2">
      <c r="A1242">
        <v>22.47325</v>
      </c>
      <c r="B1242">
        <v>4.6500000000000004</v>
      </c>
      <c r="C1242">
        <v>4.5599999999999996</v>
      </c>
      <c r="D1242">
        <v>4.74</v>
      </c>
      <c r="E1242">
        <v>3.96</v>
      </c>
      <c r="F1242">
        <f t="shared" si="140"/>
        <v>1.1200000000000006</v>
      </c>
      <c r="G1242">
        <f t="shared" si="136"/>
        <v>0.72727272727272763</v>
      </c>
      <c r="I1242">
        <v>22.47325</v>
      </c>
      <c r="J1242">
        <v>4.2699999999999996</v>
      </c>
      <c r="K1242">
        <v>4.17</v>
      </c>
      <c r="L1242">
        <v>4.3899999999999997</v>
      </c>
      <c r="M1242">
        <v>3.96</v>
      </c>
      <c r="N1242">
        <f t="shared" si="141"/>
        <v>1.0399999999999996</v>
      </c>
      <c r="O1242">
        <f t="shared" si="137"/>
        <v>0.59090909090909072</v>
      </c>
      <c r="Q1242">
        <v>22.47325</v>
      </c>
      <c r="R1242">
        <v>3.46</v>
      </c>
      <c r="S1242">
        <v>3.35</v>
      </c>
      <c r="T1242">
        <v>3.62</v>
      </c>
      <c r="U1242">
        <v>3.96</v>
      </c>
      <c r="V1242">
        <f t="shared" si="142"/>
        <v>1.1600000000000001</v>
      </c>
      <c r="W1242">
        <f t="shared" si="138"/>
        <v>0.62365591397849462</v>
      </c>
      <c r="Y1242">
        <v>22.47325</v>
      </c>
      <c r="Z1242">
        <v>3.87</v>
      </c>
      <c r="AA1242">
        <v>3.81</v>
      </c>
      <c r="AB1242">
        <v>3.93</v>
      </c>
      <c r="AC1242">
        <v>3.96</v>
      </c>
      <c r="AD1242">
        <f t="shared" si="143"/>
        <v>1.7200000000000002</v>
      </c>
      <c r="AE1242">
        <f t="shared" si="139"/>
        <v>0.72881355932203407</v>
      </c>
    </row>
    <row r="1243" spans="1:31" x14ac:dyDescent="0.2">
      <c r="A1243">
        <v>22.489560000000001</v>
      </c>
      <c r="B1243">
        <v>4.6399999999999997</v>
      </c>
      <c r="C1243">
        <v>4.5599999999999996</v>
      </c>
      <c r="D1243">
        <v>4.72</v>
      </c>
      <c r="E1243">
        <v>3.95</v>
      </c>
      <c r="F1243">
        <f t="shared" si="140"/>
        <v>1.1099999999999999</v>
      </c>
      <c r="G1243">
        <f t="shared" si="136"/>
        <v>0.72077922077922063</v>
      </c>
      <c r="I1243">
        <v>22.489560000000001</v>
      </c>
      <c r="J1243">
        <v>4.26</v>
      </c>
      <c r="K1243">
        <v>4.16</v>
      </c>
      <c r="L1243">
        <v>4.3899999999999997</v>
      </c>
      <c r="M1243">
        <v>3.95</v>
      </c>
      <c r="N1243">
        <f t="shared" si="141"/>
        <v>1.0299999999999998</v>
      </c>
      <c r="O1243">
        <f t="shared" si="137"/>
        <v>0.5852272727272726</v>
      </c>
      <c r="Q1243">
        <v>22.489560000000001</v>
      </c>
      <c r="R1243">
        <v>3.45</v>
      </c>
      <c r="S1243">
        <v>3.33</v>
      </c>
      <c r="T1243">
        <v>3.61</v>
      </c>
      <c r="U1243">
        <v>3.95</v>
      </c>
      <c r="V1243">
        <f t="shared" si="142"/>
        <v>1.1500000000000004</v>
      </c>
      <c r="W1243">
        <f t="shared" si="138"/>
        <v>0.61827956989247324</v>
      </c>
      <c r="Y1243">
        <v>22.489560000000001</v>
      </c>
      <c r="Z1243">
        <v>3.86</v>
      </c>
      <c r="AA1243">
        <v>3.81</v>
      </c>
      <c r="AB1243">
        <v>3.93</v>
      </c>
      <c r="AC1243">
        <v>3.95</v>
      </c>
      <c r="AD1243">
        <f t="shared" si="143"/>
        <v>1.71</v>
      </c>
      <c r="AE1243">
        <f t="shared" si="139"/>
        <v>0.72457627118644075</v>
      </c>
    </row>
    <row r="1244" spans="1:31" x14ac:dyDescent="0.2">
      <c r="A1244">
        <v>22.505859999999998</v>
      </c>
      <c r="B1244">
        <v>4.6399999999999997</v>
      </c>
      <c r="C1244">
        <v>4.57</v>
      </c>
      <c r="D1244">
        <v>4.72</v>
      </c>
      <c r="E1244">
        <v>3.95</v>
      </c>
      <c r="F1244">
        <f t="shared" si="140"/>
        <v>1.1099999999999999</v>
      </c>
      <c r="G1244">
        <f t="shared" si="136"/>
        <v>0.72077922077922063</v>
      </c>
      <c r="I1244">
        <v>22.505859999999998</v>
      </c>
      <c r="J1244">
        <v>4.2699999999999996</v>
      </c>
      <c r="K1244">
        <v>4.16</v>
      </c>
      <c r="L1244">
        <v>4.4000000000000004</v>
      </c>
      <c r="M1244">
        <v>3.95</v>
      </c>
      <c r="N1244">
        <f t="shared" si="141"/>
        <v>1.0399999999999996</v>
      </c>
      <c r="O1244">
        <f t="shared" si="137"/>
        <v>0.59090909090909072</v>
      </c>
      <c r="Q1244">
        <v>22.505859999999998</v>
      </c>
      <c r="R1244">
        <v>3.45</v>
      </c>
      <c r="S1244">
        <v>3.33</v>
      </c>
      <c r="T1244">
        <v>3.61</v>
      </c>
      <c r="U1244">
        <v>3.95</v>
      </c>
      <c r="V1244">
        <f t="shared" si="142"/>
        <v>1.1500000000000004</v>
      </c>
      <c r="W1244">
        <f t="shared" si="138"/>
        <v>0.61827956989247324</v>
      </c>
      <c r="Y1244">
        <v>22.505859999999998</v>
      </c>
      <c r="Z1244">
        <v>3.86</v>
      </c>
      <c r="AA1244">
        <v>3.8</v>
      </c>
      <c r="AB1244">
        <v>3.93</v>
      </c>
      <c r="AC1244">
        <v>3.95</v>
      </c>
      <c r="AD1244">
        <f t="shared" si="143"/>
        <v>1.71</v>
      </c>
      <c r="AE1244">
        <f t="shared" si="139"/>
        <v>0.72457627118644075</v>
      </c>
    </row>
    <row r="1245" spans="1:31" x14ac:dyDescent="0.2">
      <c r="A1245">
        <v>22.52216</v>
      </c>
      <c r="B1245">
        <v>4.63</v>
      </c>
      <c r="C1245">
        <v>4.55</v>
      </c>
      <c r="D1245">
        <v>4.7300000000000004</v>
      </c>
      <c r="E1245">
        <v>3.95</v>
      </c>
      <c r="F1245">
        <f t="shared" si="140"/>
        <v>1.1000000000000001</v>
      </c>
      <c r="G1245">
        <f t="shared" si="136"/>
        <v>0.7142857142857143</v>
      </c>
      <c r="I1245">
        <v>22.52216</v>
      </c>
      <c r="J1245">
        <v>4.2699999999999996</v>
      </c>
      <c r="K1245">
        <v>4.1500000000000004</v>
      </c>
      <c r="L1245">
        <v>4.41</v>
      </c>
      <c r="M1245">
        <v>3.95</v>
      </c>
      <c r="N1245">
        <f t="shared" si="141"/>
        <v>1.0399999999999996</v>
      </c>
      <c r="O1245">
        <f t="shared" si="137"/>
        <v>0.59090909090909072</v>
      </c>
      <c r="Q1245">
        <v>22.52216</v>
      </c>
      <c r="R1245">
        <v>3.44</v>
      </c>
      <c r="S1245">
        <v>3.32</v>
      </c>
      <c r="T1245">
        <v>3.61</v>
      </c>
      <c r="U1245">
        <v>3.95</v>
      </c>
      <c r="V1245">
        <f t="shared" si="142"/>
        <v>1.1400000000000001</v>
      </c>
      <c r="W1245">
        <f t="shared" si="138"/>
        <v>0.61290322580645162</v>
      </c>
      <c r="Y1245">
        <v>22.52216</v>
      </c>
      <c r="Z1245">
        <v>3.85</v>
      </c>
      <c r="AA1245">
        <v>3.8</v>
      </c>
      <c r="AB1245">
        <v>3.91</v>
      </c>
      <c r="AC1245">
        <v>3.95</v>
      </c>
      <c r="AD1245">
        <f t="shared" si="143"/>
        <v>1.7000000000000002</v>
      </c>
      <c r="AE1245">
        <f t="shared" si="139"/>
        <v>0.72033898305084754</v>
      </c>
    </row>
    <row r="1246" spans="1:31" x14ac:dyDescent="0.2">
      <c r="A1246">
        <v>22.538450000000001</v>
      </c>
      <c r="B1246">
        <v>4.6399999999999997</v>
      </c>
      <c r="C1246">
        <v>4.5599999999999996</v>
      </c>
      <c r="D1246">
        <v>4.7300000000000004</v>
      </c>
      <c r="E1246">
        <v>3.94</v>
      </c>
      <c r="F1246">
        <f t="shared" si="140"/>
        <v>1.1099999999999999</v>
      </c>
      <c r="G1246">
        <f t="shared" si="136"/>
        <v>0.72077922077922063</v>
      </c>
      <c r="I1246">
        <v>22.538450000000001</v>
      </c>
      <c r="J1246">
        <v>4.26</v>
      </c>
      <c r="K1246">
        <v>4.1500000000000004</v>
      </c>
      <c r="L1246">
        <v>4.3899999999999997</v>
      </c>
      <c r="M1246">
        <v>3.94</v>
      </c>
      <c r="N1246">
        <f t="shared" si="141"/>
        <v>1.0299999999999998</v>
      </c>
      <c r="O1246">
        <f t="shared" si="137"/>
        <v>0.5852272727272726</v>
      </c>
      <c r="Q1246">
        <v>22.538450000000001</v>
      </c>
      <c r="R1246">
        <v>3.44</v>
      </c>
      <c r="S1246">
        <v>3.32</v>
      </c>
      <c r="T1246">
        <v>3.6</v>
      </c>
      <c r="U1246">
        <v>3.94</v>
      </c>
      <c r="V1246">
        <f t="shared" si="142"/>
        <v>1.1400000000000001</v>
      </c>
      <c r="W1246">
        <f t="shared" si="138"/>
        <v>0.61290322580645162</v>
      </c>
      <c r="Y1246">
        <v>22.538450000000001</v>
      </c>
      <c r="Z1246">
        <v>3.84</v>
      </c>
      <c r="AA1246">
        <v>3.79</v>
      </c>
      <c r="AB1246">
        <v>3.9</v>
      </c>
      <c r="AC1246">
        <v>3.94</v>
      </c>
      <c r="AD1246">
        <f t="shared" si="143"/>
        <v>1.69</v>
      </c>
      <c r="AE1246">
        <f t="shared" si="139"/>
        <v>0.71610169491525422</v>
      </c>
    </row>
    <row r="1247" spans="1:31" x14ac:dyDescent="0.2">
      <c r="A1247">
        <v>22.554739999999999</v>
      </c>
      <c r="B1247">
        <v>4.63</v>
      </c>
      <c r="C1247">
        <v>4.5599999999999996</v>
      </c>
      <c r="D1247">
        <v>4.71</v>
      </c>
      <c r="E1247">
        <v>3.94</v>
      </c>
      <c r="F1247">
        <f t="shared" si="140"/>
        <v>1.1000000000000001</v>
      </c>
      <c r="G1247">
        <f t="shared" si="136"/>
        <v>0.7142857142857143</v>
      </c>
      <c r="I1247">
        <v>22.554739999999999</v>
      </c>
      <c r="J1247">
        <v>4.24</v>
      </c>
      <c r="K1247">
        <v>4.13</v>
      </c>
      <c r="L1247">
        <v>4.37</v>
      </c>
      <c r="M1247">
        <v>3.94</v>
      </c>
      <c r="N1247">
        <f t="shared" si="141"/>
        <v>1.0100000000000002</v>
      </c>
      <c r="O1247">
        <f t="shared" si="137"/>
        <v>0.57386363636363646</v>
      </c>
      <c r="Q1247">
        <v>22.554739999999999</v>
      </c>
      <c r="R1247">
        <v>3.43</v>
      </c>
      <c r="S1247">
        <v>3.32</v>
      </c>
      <c r="T1247">
        <v>3.58</v>
      </c>
      <c r="U1247">
        <v>3.94</v>
      </c>
      <c r="V1247">
        <f t="shared" si="142"/>
        <v>1.1300000000000003</v>
      </c>
      <c r="W1247">
        <f t="shared" si="138"/>
        <v>0.60752688172043023</v>
      </c>
      <c r="Y1247">
        <v>22.554739999999999</v>
      </c>
      <c r="Z1247">
        <v>3.83</v>
      </c>
      <c r="AA1247">
        <v>3.78</v>
      </c>
      <c r="AB1247">
        <v>3.89</v>
      </c>
      <c r="AC1247">
        <v>3.94</v>
      </c>
      <c r="AD1247">
        <f t="shared" si="143"/>
        <v>1.6800000000000002</v>
      </c>
      <c r="AE1247">
        <f t="shared" si="139"/>
        <v>0.71186440677966112</v>
      </c>
    </row>
    <row r="1248" spans="1:31" x14ac:dyDescent="0.2">
      <c r="A1248">
        <v>22.57103</v>
      </c>
      <c r="B1248">
        <v>4.63</v>
      </c>
      <c r="C1248">
        <v>4.5599999999999996</v>
      </c>
      <c r="D1248">
        <v>4.7</v>
      </c>
      <c r="E1248">
        <v>3.94</v>
      </c>
      <c r="F1248">
        <f t="shared" si="140"/>
        <v>1.1000000000000001</v>
      </c>
      <c r="G1248">
        <f t="shared" si="136"/>
        <v>0.7142857142857143</v>
      </c>
      <c r="I1248">
        <v>22.57103</v>
      </c>
      <c r="J1248">
        <v>4.24</v>
      </c>
      <c r="K1248">
        <v>4.13</v>
      </c>
      <c r="L1248">
        <v>4.37</v>
      </c>
      <c r="M1248">
        <v>3.94</v>
      </c>
      <c r="N1248">
        <f t="shared" si="141"/>
        <v>1.0100000000000002</v>
      </c>
      <c r="O1248">
        <f t="shared" si="137"/>
        <v>0.57386363636363646</v>
      </c>
      <c r="Q1248">
        <v>22.57103</v>
      </c>
      <c r="R1248">
        <v>3.42</v>
      </c>
      <c r="S1248">
        <v>3.29</v>
      </c>
      <c r="T1248">
        <v>3.58</v>
      </c>
      <c r="U1248">
        <v>3.94</v>
      </c>
      <c r="V1248">
        <f t="shared" si="142"/>
        <v>1.1200000000000001</v>
      </c>
      <c r="W1248">
        <f t="shared" si="138"/>
        <v>0.60215053763440862</v>
      </c>
      <c r="Y1248">
        <v>22.57103</v>
      </c>
      <c r="Z1248">
        <v>3.83</v>
      </c>
      <c r="AA1248">
        <v>3.78</v>
      </c>
      <c r="AB1248">
        <v>3.89</v>
      </c>
      <c r="AC1248">
        <v>3.94</v>
      </c>
      <c r="AD1248">
        <f t="shared" si="143"/>
        <v>1.6800000000000002</v>
      </c>
      <c r="AE1248">
        <f t="shared" si="139"/>
        <v>0.71186440677966112</v>
      </c>
    </row>
    <row r="1249" spans="1:31" x14ac:dyDescent="0.2">
      <c r="A1249">
        <v>22.587309999999999</v>
      </c>
      <c r="B1249">
        <v>4.62</v>
      </c>
      <c r="C1249">
        <v>4.55</v>
      </c>
      <c r="D1249">
        <v>4.7</v>
      </c>
      <c r="E1249">
        <v>3.94</v>
      </c>
      <c r="F1249">
        <f t="shared" si="140"/>
        <v>1.0900000000000003</v>
      </c>
      <c r="G1249">
        <f t="shared" si="136"/>
        <v>0.70779220779220797</v>
      </c>
      <c r="I1249">
        <v>22.587309999999999</v>
      </c>
      <c r="J1249">
        <v>4.24</v>
      </c>
      <c r="K1249">
        <v>4.13</v>
      </c>
      <c r="L1249">
        <v>4.37</v>
      </c>
      <c r="M1249">
        <v>3.94</v>
      </c>
      <c r="N1249">
        <f t="shared" si="141"/>
        <v>1.0100000000000002</v>
      </c>
      <c r="O1249">
        <f t="shared" si="137"/>
        <v>0.57386363636363646</v>
      </c>
      <c r="Q1249">
        <v>22.587309999999999</v>
      </c>
      <c r="R1249">
        <v>3.41</v>
      </c>
      <c r="S1249">
        <v>3.29</v>
      </c>
      <c r="T1249">
        <v>3.57</v>
      </c>
      <c r="U1249">
        <v>3.94</v>
      </c>
      <c r="V1249">
        <f t="shared" si="142"/>
        <v>1.1100000000000003</v>
      </c>
      <c r="W1249">
        <f t="shared" si="138"/>
        <v>0.59677419354838723</v>
      </c>
      <c r="Y1249">
        <v>22.587309999999999</v>
      </c>
      <c r="Z1249">
        <v>3.82</v>
      </c>
      <c r="AA1249">
        <v>3.76</v>
      </c>
      <c r="AB1249">
        <v>3.89</v>
      </c>
      <c r="AC1249">
        <v>3.94</v>
      </c>
      <c r="AD1249">
        <f t="shared" si="143"/>
        <v>1.67</v>
      </c>
      <c r="AE1249">
        <f t="shared" si="139"/>
        <v>0.7076271186440678</v>
      </c>
    </row>
    <row r="1250" spans="1:31" x14ac:dyDescent="0.2">
      <c r="A1250">
        <v>22.603590000000001</v>
      </c>
      <c r="B1250">
        <v>4.6100000000000003</v>
      </c>
      <c r="C1250">
        <v>4.54</v>
      </c>
      <c r="D1250">
        <v>4.7</v>
      </c>
      <c r="E1250">
        <v>3.93</v>
      </c>
      <c r="F1250">
        <f t="shared" si="140"/>
        <v>1.0800000000000005</v>
      </c>
      <c r="G1250">
        <f t="shared" si="136"/>
        <v>0.70129870129870164</v>
      </c>
      <c r="I1250">
        <v>22.603590000000001</v>
      </c>
      <c r="J1250">
        <v>4.24</v>
      </c>
      <c r="K1250">
        <v>4.1399999999999997</v>
      </c>
      <c r="L1250">
        <v>4.37</v>
      </c>
      <c r="M1250">
        <v>3.93</v>
      </c>
      <c r="N1250">
        <f t="shared" si="141"/>
        <v>1.0100000000000002</v>
      </c>
      <c r="O1250">
        <f t="shared" si="137"/>
        <v>0.57386363636363646</v>
      </c>
      <c r="Q1250">
        <v>22.603590000000001</v>
      </c>
      <c r="R1250">
        <v>3.41</v>
      </c>
      <c r="S1250">
        <v>3.3</v>
      </c>
      <c r="T1250">
        <v>3.57</v>
      </c>
      <c r="U1250">
        <v>3.93</v>
      </c>
      <c r="V1250">
        <f t="shared" si="142"/>
        <v>1.1100000000000003</v>
      </c>
      <c r="W1250">
        <f t="shared" si="138"/>
        <v>0.59677419354838723</v>
      </c>
      <c r="Y1250">
        <v>22.603590000000001</v>
      </c>
      <c r="Z1250">
        <v>3.81</v>
      </c>
      <c r="AA1250">
        <v>3.75</v>
      </c>
      <c r="AB1250">
        <v>3.87</v>
      </c>
      <c r="AC1250">
        <v>3.93</v>
      </c>
      <c r="AD1250">
        <f t="shared" si="143"/>
        <v>1.6600000000000001</v>
      </c>
      <c r="AE1250">
        <f t="shared" si="139"/>
        <v>0.7033898305084747</v>
      </c>
    </row>
    <row r="1251" spans="1:31" x14ac:dyDescent="0.2">
      <c r="A1251">
        <v>22.619859999999999</v>
      </c>
      <c r="B1251">
        <v>4.6100000000000003</v>
      </c>
      <c r="C1251">
        <v>4.54</v>
      </c>
      <c r="D1251">
        <v>4.68</v>
      </c>
      <c r="E1251">
        <v>3.93</v>
      </c>
      <c r="F1251">
        <f t="shared" si="140"/>
        <v>1.0800000000000005</v>
      </c>
      <c r="G1251">
        <f t="shared" si="136"/>
        <v>0.70129870129870164</v>
      </c>
      <c r="I1251">
        <v>22.619859999999999</v>
      </c>
      <c r="J1251">
        <v>4.24</v>
      </c>
      <c r="K1251">
        <v>4.13</v>
      </c>
      <c r="L1251">
        <v>4.37</v>
      </c>
      <c r="M1251">
        <v>3.93</v>
      </c>
      <c r="N1251">
        <f t="shared" si="141"/>
        <v>1.0100000000000002</v>
      </c>
      <c r="O1251">
        <f t="shared" si="137"/>
        <v>0.57386363636363646</v>
      </c>
      <c r="Q1251">
        <v>22.619859999999999</v>
      </c>
      <c r="R1251">
        <v>3.4</v>
      </c>
      <c r="S1251">
        <v>3.28</v>
      </c>
      <c r="T1251">
        <v>3.56</v>
      </c>
      <c r="U1251">
        <v>3.93</v>
      </c>
      <c r="V1251">
        <f t="shared" si="142"/>
        <v>1.1000000000000001</v>
      </c>
      <c r="W1251">
        <f t="shared" si="138"/>
        <v>0.59139784946236562</v>
      </c>
      <c r="Y1251">
        <v>22.619859999999999</v>
      </c>
      <c r="Z1251">
        <v>3.8</v>
      </c>
      <c r="AA1251">
        <v>3.75</v>
      </c>
      <c r="AB1251">
        <v>3.85</v>
      </c>
      <c r="AC1251">
        <v>3.93</v>
      </c>
      <c r="AD1251">
        <f t="shared" si="143"/>
        <v>1.65</v>
      </c>
      <c r="AE1251">
        <f t="shared" si="139"/>
        <v>0.69915254237288138</v>
      </c>
    </row>
    <row r="1252" spans="1:31" x14ac:dyDescent="0.2">
      <c r="A1252">
        <v>22.636140000000001</v>
      </c>
      <c r="B1252">
        <v>4.6100000000000003</v>
      </c>
      <c r="C1252">
        <v>4.5599999999999996</v>
      </c>
      <c r="D1252">
        <v>4.67</v>
      </c>
      <c r="E1252">
        <v>3.93</v>
      </c>
      <c r="F1252">
        <f t="shared" si="140"/>
        <v>1.0800000000000005</v>
      </c>
      <c r="G1252">
        <f t="shared" si="136"/>
        <v>0.70129870129870164</v>
      </c>
      <c r="I1252">
        <v>22.636140000000001</v>
      </c>
      <c r="J1252">
        <v>4.24</v>
      </c>
      <c r="K1252">
        <v>4.13</v>
      </c>
      <c r="L1252">
        <v>4.3600000000000003</v>
      </c>
      <c r="M1252">
        <v>3.93</v>
      </c>
      <c r="N1252">
        <f t="shared" si="141"/>
        <v>1.0100000000000002</v>
      </c>
      <c r="O1252">
        <f t="shared" si="137"/>
        <v>0.57386363636363646</v>
      </c>
      <c r="Q1252">
        <v>22.636140000000001</v>
      </c>
      <c r="R1252">
        <v>3.4</v>
      </c>
      <c r="S1252">
        <v>3.27</v>
      </c>
      <c r="T1252">
        <v>3.57</v>
      </c>
      <c r="U1252">
        <v>3.93</v>
      </c>
      <c r="V1252">
        <f t="shared" si="142"/>
        <v>1.1000000000000001</v>
      </c>
      <c r="W1252">
        <f t="shared" si="138"/>
        <v>0.59139784946236562</v>
      </c>
      <c r="Y1252">
        <v>22.636140000000001</v>
      </c>
      <c r="Z1252">
        <v>3.79</v>
      </c>
      <c r="AA1252">
        <v>3.75</v>
      </c>
      <c r="AB1252">
        <v>3.83</v>
      </c>
      <c r="AC1252">
        <v>3.93</v>
      </c>
      <c r="AD1252">
        <f t="shared" si="143"/>
        <v>1.6400000000000001</v>
      </c>
      <c r="AE1252">
        <f t="shared" si="139"/>
        <v>0.69491525423728817</v>
      </c>
    </row>
    <row r="1253" spans="1:31" x14ac:dyDescent="0.2">
      <c r="A1253">
        <v>22.6524</v>
      </c>
      <c r="B1253">
        <v>4.62</v>
      </c>
      <c r="C1253">
        <v>4.55</v>
      </c>
      <c r="D1253">
        <v>4.68</v>
      </c>
      <c r="E1253">
        <v>3.93</v>
      </c>
      <c r="F1253">
        <f t="shared" si="140"/>
        <v>1.0900000000000003</v>
      </c>
      <c r="G1253">
        <f t="shared" si="136"/>
        <v>0.70779220779220797</v>
      </c>
      <c r="I1253">
        <v>22.6524</v>
      </c>
      <c r="J1253">
        <v>4.2300000000000004</v>
      </c>
      <c r="K1253">
        <v>4.12</v>
      </c>
      <c r="L1253">
        <v>4.3499999999999996</v>
      </c>
      <c r="M1253">
        <v>3.93</v>
      </c>
      <c r="N1253">
        <f t="shared" si="141"/>
        <v>1.0000000000000004</v>
      </c>
      <c r="O1253">
        <f t="shared" si="137"/>
        <v>0.56818181818181845</v>
      </c>
      <c r="Q1253">
        <v>22.6524</v>
      </c>
      <c r="R1253">
        <v>3.39</v>
      </c>
      <c r="S1253">
        <v>3.28</v>
      </c>
      <c r="T1253">
        <v>3.54</v>
      </c>
      <c r="U1253">
        <v>3.93</v>
      </c>
      <c r="V1253">
        <f t="shared" si="142"/>
        <v>1.0900000000000003</v>
      </c>
      <c r="W1253">
        <f t="shared" si="138"/>
        <v>0.58602150537634423</v>
      </c>
      <c r="Y1253">
        <v>22.6524</v>
      </c>
      <c r="Z1253">
        <v>3.79</v>
      </c>
      <c r="AA1253">
        <v>3.75</v>
      </c>
      <c r="AB1253">
        <v>3.83</v>
      </c>
      <c r="AC1253">
        <v>3.93</v>
      </c>
      <c r="AD1253">
        <f t="shared" si="143"/>
        <v>1.6400000000000001</v>
      </c>
      <c r="AE1253">
        <f t="shared" si="139"/>
        <v>0.69491525423728817</v>
      </c>
    </row>
    <row r="1254" spans="1:31" x14ac:dyDescent="0.2">
      <c r="A1254">
        <v>22.668669999999999</v>
      </c>
      <c r="B1254">
        <v>4.6100000000000003</v>
      </c>
      <c r="C1254">
        <v>4.55</v>
      </c>
      <c r="D1254">
        <v>4.6900000000000004</v>
      </c>
      <c r="E1254">
        <v>3.92</v>
      </c>
      <c r="F1254">
        <f t="shared" si="140"/>
        <v>1.0800000000000005</v>
      </c>
      <c r="G1254">
        <f t="shared" si="136"/>
        <v>0.70129870129870164</v>
      </c>
      <c r="I1254">
        <v>22.668669999999999</v>
      </c>
      <c r="J1254">
        <v>4.22</v>
      </c>
      <c r="K1254">
        <v>4.12</v>
      </c>
      <c r="L1254">
        <v>4.34</v>
      </c>
      <c r="M1254">
        <v>3.92</v>
      </c>
      <c r="N1254">
        <f t="shared" si="141"/>
        <v>0.98999999999999977</v>
      </c>
      <c r="O1254">
        <f t="shared" si="137"/>
        <v>0.56249999999999989</v>
      </c>
      <c r="Q1254">
        <v>22.668669999999999</v>
      </c>
      <c r="R1254">
        <v>3.39</v>
      </c>
      <c r="S1254">
        <v>3.28</v>
      </c>
      <c r="T1254">
        <v>3.54</v>
      </c>
      <c r="U1254">
        <v>3.92</v>
      </c>
      <c r="V1254">
        <f t="shared" si="142"/>
        <v>1.0900000000000003</v>
      </c>
      <c r="W1254">
        <f t="shared" si="138"/>
        <v>0.58602150537634423</v>
      </c>
      <c r="Y1254">
        <v>22.668669999999999</v>
      </c>
      <c r="Z1254">
        <v>3.78</v>
      </c>
      <c r="AA1254">
        <v>3.73</v>
      </c>
      <c r="AB1254">
        <v>3.84</v>
      </c>
      <c r="AC1254">
        <v>3.92</v>
      </c>
      <c r="AD1254">
        <f t="shared" si="143"/>
        <v>1.63</v>
      </c>
      <c r="AE1254">
        <f t="shared" si="139"/>
        <v>0.69067796610169485</v>
      </c>
    </row>
    <row r="1255" spans="1:31" x14ac:dyDescent="0.2">
      <c r="A1255">
        <v>22.684930000000001</v>
      </c>
      <c r="B1255">
        <v>4.6100000000000003</v>
      </c>
      <c r="C1255">
        <v>4.53</v>
      </c>
      <c r="D1255">
        <v>4.6900000000000004</v>
      </c>
      <c r="E1255">
        <v>3.92</v>
      </c>
      <c r="F1255">
        <f t="shared" si="140"/>
        <v>1.0800000000000005</v>
      </c>
      <c r="G1255">
        <f t="shared" si="136"/>
        <v>0.70129870129870164</v>
      </c>
      <c r="I1255">
        <v>22.684930000000001</v>
      </c>
      <c r="J1255">
        <v>4.2300000000000004</v>
      </c>
      <c r="K1255">
        <v>4.12</v>
      </c>
      <c r="L1255">
        <v>4.34</v>
      </c>
      <c r="M1255">
        <v>3.92</v>
      </c>
      <c r="N1255">
        <f t="shared" si="141"/>
        <v>1.0000000000000004</v>
      </c>
      <c r="O1255">
        <f t="shared" si="137"/>
        <v>0.56818181818181845</v>
      </c>
      <c r="Q1255">
        <v>22.684930000000001</v>
      </c>
      <c r="R1255">
        <v>3.39</v>
      </c>
      <c r="S1255">
        <v>3.28</v>
      </c>
      <c r="T1255">
        <v>3.54</v>
      </c>
      <c r="U1255">
        <v>3.92</v>
      </c>
      <c r="V1255">
        <f t="shared" si="142"/>
        <v>1.0900000000000003</v>
      </c>
      <c r="W1255">
        <f t="shared" si="138"/>
        <v>0.58602150537634423</v>
      </c>
      <c r="Y1255">
        <v>22.684930000000001</v>
      </c>
      <c r="Z1255">
        <v>3.78</v>
      </c>
      <c r="AA1255">
        <v>3.72</v>
      </c>
      <c r="AB1255">
        <v>3.84</v>
      </c>
      <c r="AC1255">
        <v>3.92</v>
      </c>
      <c r="AD1255">
        <f t="shared" si="143"/>
        <v>1.63</v>
      </c>
      <c r="AE1255">
        <f t="shared" si="139"/>
        <v>0.69067796610169485</v>
      </c>
    </row>
    <row r="1256" spans="1:31" x14ac:dyDescent="0.2">
      <c r="A1256">
        <v>22.701180000000001</v>
      </c>
      <c r="B1256">
        <v>4.5999999999999996</v>
      </c>
      <c r="C1256">
        <v>4.53</v>
      </c>
      <c r="D1256">
        <v>4.67</v>
      </c>
      <c r="E1256">
        <v>3.92</v>
      </c>
      <c r="F1256">
        <f t="shared" si="140"/>
        <v>1.0699999999999998</v>
      </c>
      <c r="G1256">
        <f t="shared" si="136"/>
        <v>0.69480519480519465</v>
      </c>
      <c r="I1256">
        <v>22.701180000000001</v>
      </c>
      <c r="J1256">
        <v>4.2300000000000004</v>
      </c>
      <c r="K1256">
        <v>4.12</v>
      </c>
      <c r="L1256">
        <v>4.3499999999999996</v>
      </c>
      <c r="M1256">
        <v>3.92</v>
      </c>
      <c r="N1256">
        <f t="shared" si="141"/>
        <v>1.0000000000000004</v>
      </c>
      <c r="O1256">
        <f t="shared" si="137"/>
        <v>0.56818181818181845</v>
      </c>
      <c r="Q1256">
        <v>22.701180000000001</v>
      </c>
      <c r="R1256">
        <v>3.38</v>
      </c>
      <c r="S1256">
        <v>3.27</v>
      </c>
      <c r="T1256">
        <v>3.54</v>
      </c>
      <c r="U1256">
        <v>3.92</v>
      </c>
      <c r="V1256">
        <f t="shared" si="142"/>
        <v>1.08</v>
      </c>
      <c r="W1256">
        <f t="shared" si="138"/>
        <v>0.58064516129032262</v>
      </c>
      <c r="Y1256">
        <v>22.701180000000001</v>
      </c>
      <c r="Z1256">
        <v>3.76</v>
      </c>
      <c r="AA1256">
        <v>3.71</v>
      </c>
      <c r="AB1256">
        <v>3.81</v>
      </c>
      <c r="AC1256">
        <v>3.92</v>
      </c>
      <c r="AD1256">
        <f t="shared" si="143"/>
        <v>1.6099999999999999</v>
      </c>
      <c r="AE1256">
        <f t="shared" si="139"/>
        <v>0.68220338983050843</v>
      </c>
    </row>
    <row r="1257" spans="1:31" x14ac:dyDescent="0.2">
      <c r="A1257">
        <v>22.71743</v>
      </c>
      <c r="B1257">
        <v>4.59</v>
      </c>
      <c r="C1257">
        <v>4.5199999999999996</v>
      </c>
      <c r="D1257">
        <v>4.66</v>
      </c>
      <c r="E1257">
        <v>3.91</v>
      </c>
      <c r="F1257">
        <f t="shared" si="140"/>
        <v>1.06</v>
      </c>
      <c r="G1257">
        <f t="shared" si="136"/>
        <v>0.68831168831168832</v>
      </c>
      <c r="I1257">
        <v>22.71743</v>
      </c>
      <c r="J1257">
        <v>4.22</v>
      </c>
      <c r="K1257">
        <v>4.12</v>
      </c>
      <c r="L1257">
        <v>4.3499999999999996</v>
      </c>
      <c r="M1257">
        <v>3.91</v>
      </c>
      <c r="N1257">
        <f t="shared" si="141"/>
        <v>0.98999999999999977</v>
      </c>
      <c r="O1257">
        <f t="shared" si="137"/>
        <v>0.56249999999999989</v>
      </c>
      <c r="Q1257">
        <v>22.71743</v>
      </c>
      <c r="R1257">
        <v>3.39</v>
      </c>
      <c r="S1257">
        <v>3.27</v>
      </c>
      <c r="T1257">
        <v>3.54</v>
      </c>
      <c r="U1257">
        <v>3.91</v>
      </c>
      <c r="V1257">
        <f t="shared" si="142"/>
        <v>1.0900000000000003</v>
      </c>
      <c r="W1257">
        <f t="shared" si="138"/>
        <v>0.58602150537634423</v>
      </c>
      <c r="Y1257">
        <v>22.71743</v>
      </c>
      <c r="Z1257">
        <v>3.76</v>
      </c>
      <c r="AA1257">
        <v>3.71</v>
      </c>
      <c r="AB1257">
        <v>3.8</v>
      </c>
      <c r="AC1257">
        <v>3.91</v>
      </c>
      <c r="AD1257">
        <f t="shared" si="143"/>
        <v>1.6099999999999999</v>
      </c>
      <c r="AE1257">
        <f t="shared" si="139"/>
        <v>0.68220338983050843</v>
      </c>
    </row>
    <row r="1258" spans="1:31" x14ac:dyDescent="0.2">
      <c r="A1258">
        <v>22.73368</v>
      </c>
      <c r="B1258">
        <v>4.59</v>
      </c>
      <c r="C1258">
        <v>4.5199999999999996</v>
      </c>
      <c r="D1258">
        <v>4.67</v>
      </c>
      <c r="E1258">
        <v>3.91</v>
      </c>
      <c r="F1258">
        <f t="shared" si="140"/>
        <v>1.06</v>
      </c>
      <c r="G1258">
        <f t="shared" si="136"/>
        <v>0.68831168831168832</v>
      </c>
      <c r="I1258">
        <v>22.73368</v>
      </c>
      <c r="J1258">
        <v>4.22</v>
      </c>
      <c r="K1258">
        <v>4.1100000000000003</v>
      </c>
      <c r="L1258">
        <v>4.34</v>
      </c>
      <c r="M1258">
        <v>3.91</v>
      </c>
      <c r="N1258">
        <f t="shared" si="141"/>
        <v>0.98999999999999977</v>
      </c>
      <c r="O1258">
        <f t="shared" si="137"/>
        <v>0.56249999999999989</v>
      </c>
      <c r="Q1258">
        <v>22.73368</v>
      </c>
      <c r="R1258">
        <v>3.38</v>
      </c>
      <c r="S1258">
        <v>3.26</v>
      </c>
      <c r="T1258">
        <v>3.53</v>
      </c>
      <c r="U1258">
        <v>3.91</v>
      </c>
      <c r="V1258">
        <f t="shared" si="142"/>
        <v>1.08</v>
      </c>
      <c r="W1258">
        <f t="shared" si="138"/>
        <v>0.58064516129032262</v>
      </c>
      <c r="Y1258">
        <v>22.73368</v>
      </c>
      <c r="Z1258">
        <v>3.75</v>
      </c>
      <c r="AA1258">
        <v>3.7</v>
      </c>
      <c r="AB1258">
        <v>3.79</v>
      </c>
      <c r="AC1258">
        <v>3.91</v>
      </c>
      <c r="AD1258">
        <f t="shared" si="143"/>
        <v>1.6</v>
      </c>
      <c r="AE1258">
        <f t="shared" si="139"/>
        <v>0.67796610169491534</v>
      </c>
    </row>
    <row r="1259" spans="1:31" x14ac:dyDescent="0.2">
      <c r="A1259">
        <v>22.749929999999999</v>
      </c>
      <c r="B1259">
        <v>4.5999999999999996</v>
      </c>
      <c r="C1259">
        <v>4.5199999999999996</v>
      </c>
      <c r="D1259">
        <v>4.68</v>
      </c>
      <c r="E1259">
        <v>3.91</v>
      </c>
      <c r="F1259">
        <f t="shared" si="140"/>
        <v>1.0699999999999998</v>
      </c>
      <c r="G1259">
        <f t="shared" si="136"/>
        <v>0.69480519480519465</v>
      </c>
      <c r="I1259">
        <v>22.749929999999999</v>
      </c>
      <c r="J1259">
        <v>4.21</v>
      </c>
      <c r="K1259">
        <v>4.0999999999999996</v>
      </c>
      <c r="L1259">
        <v>4.34</v>
      </c>
      <c r="M1259">
        <v>3.91</v>
      </c>
      <c r="N1259">
        <f t="shared" si="141"/>
        <v>0.98</v>
      </c>
      <c r="O1259">
        <f t="shared" si="137"/>
        <v>0.55681818181818177</v>
      </c>
      <c r="Q1259">
        <v>22.749929999999999</v>
      </c>
      <c r="R1259">
        <v>3.36</v>
      </c>
      <c r="S1259">
        <v>3.25</v>
      </c>
      <c r="T1259">
        <v>3.52</v>
      </c>
      <c r="U1259">
        <v>3.91</v>
      </c>
      <c r="V1259">
        <f t="shared" si="142"/>
        <v>1.06</v>
      </c>
      <c r="W1259">
        <f t="shared" si="138"/>
        <v>0.56989247311827962</v>
      </c>
      <c r="Y1259">
        <v>22.749929999999999</v>
      </c>
      <c r="Z1259">
        <v>3.75</v>
      </c>
      <c r="AA1259">
        <v>3.71</v>
      </c>
      <c r="AB1259">
        <v>3.78</v>
      </c>
      <c r="AC1259">
        <v>3.91</v>
      </c>
      <c r="AD1259">
        <f t="shared" si="143"/>
        <v>1.6</v>
      </c>
      <c r="AE1259">
        <f t="shared" si="139"/>
        <v>0.67796610169491534</v>
      </c>
    </row>
    <row r="1260" spans="1:31" x14ac:dyDescent="0.2">
      <c r="A1260">
        <v>22.766169999999999</v>
      </c>
      <c r="B1260">
        <v>4.5999999999999996</v>
      </c>
      <c r="C1260">
        <v>4.5199999999999996</v>
      </c>
      <c r="D1260">
        <v>4.68</v>
      </c>
      <c r="E1260">
        <v>3.91</v>
      </c>
      <c r="F1260">
        <f t="shared" si="140"/>
        <v>1.0699999999999998</v>
      </c>
      <c r="G1260">
        <f t="shared" si="136"/>
        <v>0.69480519480519465</v>
      </c>
      <c r="I1260">
        <v>22.766169999999999</v>
      </c>
      <c r="J1260">
        <v>4.21</v>
      </c>
      <c r="K1260">
        <v>4.1100000000000003</v>
      </c>
      <c r="L1260">
        <v>4.33</v>
      </c>
      <c r="M1260">
        <v>3.91</v>
      </c>
      <c r="N1260">
        <f t="shared" si="141"/>
        <v>0.98</v>
      </c>
      <c r="O1260">
        <f t="shared" si="137"/>
        <v>0.55681818181818177</v>
      </c>
      <c r="Q1260">
        <v>22.766169999999999</v>
      </c>
      <c r="R1260">
        <v>3.36</v>
      </c>
      <c r="S1260">
        <v>3.24</v>
      </c>
      <c r="T1260">
        <v>3.52</v>
      </c>
      <c r="U1260">
        <v>3.91</v>
      </c>
      <c r="V1260">
        <f t="shared" si="142"/>
        <v>1.06</v>
      </c>
      <c r="W1260">
        <f t="shared" si="138"/>
        <v>0.56989247311827962</v>
      </c>
      <c r="Y1260">
        <v>22.766169999999999</v>
      </c>
      <c r="Z1260">
        <v>3.73</v>
      </c>
      <c r="AA1260">
        <v>3.67</v>
      </c>
      <c r="AB1260">
        <v>3.78</v>
      </c>
      <c r="AC1260">
        <v>3.91</v>
      </c>
      <c r="AD1260">
        <f t="shared" si="143"/>
        <v>1.58</v>
      </c>
      <c r="AE1260">
        <f t="shared" si="139"/>
        <v>0.66949152542372892</v>
      </c>
    </row>
    <row r="1261" spans="1:31" x14ac:dyDescent="0.2">
      <c r="A1261">
        <v>22.782399999999999</v>
      </c>
      <c r="B1261">
        <v>4.59</v>
      </c>
      <c r="C1261">
        <v>4.51</v>
      </c>
      <c r="D1261">
        <v>4.68</v>
      </c>
      <c r="E1261">
        <v>3.9</v>
      </c>
      <c r="F1261">
        <f t="shared" si="140"/>
        <v>1.06</v>
      </c>
      <c r="G1261">
        <f t="shared" si="136"/>
        <v>0.68831168831168832</v>
      </c>
      <c r="I1261">
        <v>22.782399999999999</v>
      </c>
      <c r="J1261">
        <v>4.2</v>
      </c>
      <c r="K1261">
        <v>4.0999999999999996</v>
      </c>
      <c r="L1261">
        <v>4.33</v>
      </c>
      <c r="M1261">
        <v>3.9</v>
      </c>
      <c r="N1261">
        <f t="shared" si="141"/>
        <v>0.9700000000000002</v>
      </c>
      <c r="O1261">
        <f t="shared" si="137"/>
        <v>0.55113636363636376</v>
      </c>
      <c r="Q1261">
        <v>22.782399999999999</v>
      </c>
      <c r="R1261">
        <v>3.36</v>
      </c>
      <c r="S1261">
        <v>3.24</v>
      </c>
      <c r="T1261">
        <v>3.52</v>
      </c>
      <c r="U1261">
        <v>3.9</v>
      </c>
      <c r="V1261">
        <f t="shared" si="142"/>
        <v>1.06</v>
      </c>
      <c r="W1261">
        <f t="shared" si="138"/>
        <v>0.56989247311827962</v>
      </c>
      <c r="Y1261">
        <v>22.782399999999999</v>
      </c>
      <c r="Z1261">
        <v>3.72</v>
      </c>
      <c r="AA1261">
        <v>3.66</v>
      </c>
      <c r="AB1261">
        <v>3.77</v>
      </c>
      <c r="AC1261">
        <v>3.9</v>
      </c>
      <c r="AD1261">
        <f t="shared" si="143"/>
        <v>1.5700000000000003</v>
      </c>
      <c r="AE1261">
        <f t="shared" si="139"/>
        <v>0.66525423728813571</v>
      </c>
    </row>
    <row r="1262" spans="1:31" x14ac:dyDescent="0.2">
      <c r="A1262">
        <v>22.798639999999999</v>
      </c>
      <c r="B1262">
        <v>4.58</v>
      </c>
      <c r="C1262">
        <v>4.51</v>
      </c>
      <c r="D1262">
        <v>4.66</v>
      </c>
      <c r="E1262">
        <v>3.9</v>
      </c>
      <c r="F1262">
        <f t="shared" si="140"/>
        <v>1.0500000000000003</v>
      </c>
      <c r="G1262">
        <f t="shared" si="136"/>
        <v>0.68181818181818199</v>
      </c>
      <c r="I1262">
        <v>22.798639999999999</v>
      </c>
      <c r="J1262">
        <v>4.2</v>
      </c>
      <c r="K1262">
        <v>4.09</v>
      </c>
      <c r="L1262">
        <v>4.33</v>
      </c>
      <c r="M1262">
        <v>3.9</v>
      </c>
      <c r="N1262">
        <f t="shared" si="141"/>
        <v>0.9700000000000002</v>
      </c>
      <c r="O1262">
        <f t="shared" si="137"/>
        <v>0.55113636363636376</v>
      </c>
      <c r="Q1262">
        <v>22.798639999999999</v>
      </c>
      <c r="R1262">
        <v>3.35</v>
      </c>
      <c r="S1262">
        <v>3.23</v>
      </c>
      <c r="T1262">
        <v>3.52</v>
      </c>
      <c r="U1262">
        <v>3.9</v>
      </c>
      <c r="V1262">
        <f t="shared" si="142"/>
        <v>1.0500000000000003</v>
      </c>
      <c r="W1262">
        <f t="shared" si="138"/>
        <v>0.56451612903225823</v>
      </c>
      <c r="Y1262">
        <v>22.798639999999999</v>
      </c>
      <c r="Z1262">
        <v>3.72</v>
      </c>
      <c r="AA1262">
        <v>3.67</v>
      </c>
      <c r="AB1262">
        <v>3.76</v>
      </c>
      <c r="AC1262">
        <v>3.9</v>
      </c>
      <c r="AD1262">
        <f t="shared" si="143"/>
        <v>1.5700000000000003</v>
      </c>
      <c r="AE1262">
        <f t="shared" si="139"/>
        <v>0.66525423728813571</v>
      </c>
    </row>
    <row r="1263" spans="1:31" x14ac:dyDescent="0.2">
      <c r="A1263">
        <v>22.814869999999999</v>
      </c>
      <c r="B1263">
        <v>4.59</v>
      </c>
      <c r="C1263">
        <v>4.5199999999999996</v>
      </c>
      <c r="D1263">
        <v>4.66</v>
      </c>
      <c r="E1263">
        <v>3.9</v>
      </c>
      <c r="F1263">
        <f t="shared" si="140"/>
        <v>1.06</v>
      </c>
      <c r="G1263">
        <f t="shared" si="136"/>
        <v>0.68831168831168832</v>
      </c>
      <c r="I1263">
        <v>22.814869999999999</v>
      </c>
      <c r="J1263">
        <v>4.2</v>
      </c>
      <c r="K1263">
        <v>4.09</v>
      </c>
      <c r="L1263">
        <v>4.33</v>
      </c>
      <c r="M1263">
        <v>3.9</v>
      </c>
      <c r="N1263">
        <f t="shared" si="141"/>
        <v>0.9700000000000002</v>
      </c>
      <c r="O1263">
        <f t="shared" si="137"/>
        <v>0.55113636363636376</v>
      </c>
      <c r="Q1263">
        <v>22.814869999999999</v>
      </c>
      <c r="R1263">
        <v>3.35</v>
      </c>
      <c r="S1263">
        <v>3.22</v>
      </c>
      <c r="T1263">
        <v>3.51</v>
      </c>
      <c r="U1263">
        <v>3.9</v>
      </c>
      <c r="V1263">
        <f t="shared" si="142"/>
        <v>1.0500000000000003</v>
      </c>
      <c r="W1263">
        <f t="shared" si="138"/>
        <v>0.56451612903225823</v>
      </c>
      <c r="Y1263">
        <v>22.814869999999999</v>
      </c>
      <c r="Z1263">
        <v>3.72</v>
      </c>
      <c r="AA1263">
        <v>3.68</v>
      </c>
      <c r="AB1263">
        <v>3.76</v>
      </c>
      <c r="AC1263">
        <v>3.9</v>
      </c>
      <c r="AD1263">
        <f t="shared" si="143"/>
        <v>1.5700000000000003</v>
      </c>
      <c r="AE1263">
        <f t="shared" si="139"/>
        <v>0.66525423728813571</v>
      </c>
    </row>
    <row r="1264" spans="1:31" x14ac:dyDescent="0.2">
      <c r="A1264">
        <v>22.83109</v>
      </c>
      <c r="B1264">
        <v>4.59</v>
      </c>
      <c r="C1264">
        <v>4.5199999999999996</v>
      </c>
      <c r="D1264">
        <v>4.66</v>
      </c>
      <c r="E1264">
        <v>3.89</v>
      </c>
      <c r="F1264">
        <f t="shared" si="140"/>
        <v>1.06</v>
      </c>
      <c r="G1264">
        <f t="shared" si="136"/>
        <v>0.68831168831168832</v>
      </c>
      <c r="I1264">
        <v>22.83109</v>
      </c>
      <c r="J1264">
        <v>4.2</v>
      </c>
      <c r="K1264">
        <v>4.09</v>
      </c>
      <c r="L1264">
        <v>4.32</v>
      </c>
      <c r="M1264">
        <v>3.89</v>
      </c>
      <c r="N1264">
        <f t="shared" si="141"/>
        <v>0.9700000000000002</v>
      </c>
      <c r="O1264">
        <f t="shared" si="137"/>
        <v>0.55113636363636376</v>
      </c>
      <c r="Q1264">
        <v>22.83109</v>
      </c>
      <c r="R1264">
        <v>3.34</v>
      </c>
      <c r="S1264">
        <v>3.22</v>
      </c>
      <c r="T1264">
        <v>3.5</v>
      </c>
      <c r="U1264">
        <v>3.89</v>
      </c>
      <c r="V1264">
        <f t="shared" si="142"/>
        <v>1.04</v>
      </c>
      <c r="W1264">
        <f t="shared" si="138"/>
        <v>0.55913978494623651</v>
      </c>
      <c r="Y1264">
        <v>22.83109</v>
      </c>
      <c r="Z1264">
        <v>3.71</v>
      </c>
      <c r="AA1264">
        <v>3.66</v>
      </c>
      <c r="AB1264">
        <v>3.77</v>
      </c>
      <c r="AC1264">
        <v>3.89</v>
      </c>
      <c r="AD1264">
        <f t="shared" si="143"/>
        <v>1.56</v>
      </c>
      <c r="AE1264">
        <f t="shared" si="139"/>
        <v>0.66101694915254239</v>
      </c>
    </row>
    <row r="1265" spans="1:31" x14ac:dyDescent="0.2">
      <c r="A1265">
        <v>22.84731</v>
      </c>
      <c r="B1265">
        <v>4.58</v>
      </c>
      <c r="C1265">
        <v>4.5199999999999996</v>
      </c>
      <c r="D1265">
        <v>4.66</v>
      </c>
      <c r="E1265">
        <v>3.89</v>
      </c>
      <c r="F1265">
        <f t="shared" si="140"/>
        <v>1.0500000000000003</v>
      </c>
      <c r="G1265">
        <f t="shared" si="136"/>
        <v>0.68181818181818199</v>
      </c>
      <c r="I1265">
        <v>22.84731</v>
      </c>
      <c r="J1265">
        <v>4.1900000000000004</v>
      </c>
      <c r="K1265">
        <v>4.08</v>
      </c>
      <c r="L1265">
        <v>4.32</v>
      </c>
      <c r="M1265">
        <v>3.89</v>
      </c>
      <c r="N1265">
        <f t="shared" si="141"/>
        <v>0.96000000000000041</v>
      </c>
      <c r="O1265">
        <f t="shared" si="137"/>
        <v>0.54545454545454564</v>
      </c>
      <c r="Q1265">
        <v>22.84731</v>
      </c>
      <c r="R1265">
        <v>3.34</v>
      </c>
      <c r="S1265">
        <v>3.21</v>
      </c>
      <c r="T1265">
        <v>3.5</v>
      </c>
      <c r="U1265">
        <v>3.89</v>
      </c>
      <c r="V1265">
        <f t="shared" si="142"/>
        <v>1.04</v>
      </c>
      <c r="W1265">
        <f t="shared" si="138"/>
        <v>0.55913978494623651</v>
      </c>
      <c r="Y1265">
        <v>22.84731</v>
      </c>
      <c r="Z1265">
        <v>3.7</v>
      </c>
      <c r="AA1265">
        <v>3.65</v>
      </c>
      <c r="AB1265">
        <v>3.75</v>
      </c>
      <c r="AC1265">
        <v>3.89</v>
      </c>
      <c r="AD1265">
        <f t="shared" si="143"/>
        <v>1.5500000000000003</v>
      </c>
      <c r="AE1265">
        <f t="shared" si="139"/>
        <v>0.65677966101694929</v>
      </c>
    </row>
    <row r="1266" spans="1:31" x14ac:dyDescent="0.2">
      <c r="A1266">
        <v>22.863530000000001</v>
      </c>
      <c r="B1266">
        <v>4.58</v>
      </c>
      <c r="C1266">
        <v>4.51</v>
      </c>
      <c r="D1266">
        <v>4.6500000000000004</v>
      </c>
      <c r="E1266">
        <v>3.89</v>
      </c>
      <c r="F1266">
        <f t="shared" si="140"/>
        <v>1.0500000000000003</v>
      </c>
      <c r="G1266">
        <f t="shared" si="136"/>
        <v>0.68181818181818199</v>
      </c>
      <c r="I1266">
        <v>22.863530000000001</v>
      </c>
      <c r="J1266">
        <v>4.18</v>
      </c>
      <c r="K1266">
        <v>4.07</v>
      </c>
      <c r="L1266">
        <v>4.32</v>
      </c>
      <c r="M1266">
        <v>3.89</v>
      </c>
      <c r="N1266">
        <f t="shared" si="141"/>
        <v>0.94999999999999973</v>
      </c>
      <c r="O1266">
        <f t="shared" si="137"/>
        <v>0.53977272727272707</v>
      </c>
      <c r="Q1266">
        <v>22.863530000000001</v>
      </c>
      <c r="R1266">
        <v>3.33</v>
      </c>
      <c r="S1266">
        <v>3.21</v>
      </c>
      <c r="T1266">
        <v>3.49</v>
      </c>
      <c r="U1266">
        <v>3.89</v>
      </c>
      <c r="V1266">
        <f t="shared" si="142"/>
        <v>1.0300000000000002</v>
      </c>
      <c r="W1266">
        <f t="shared" si="138"/>
        <v>0.55376344086021512</v>
      </c>
      <c r="Y1266">
        <v>22.863530000000001</v>
      </c>
      <c r="Z1266">
        <v>3.69</v>
      </c>
      <c r="AA1266">
        <v>3.63</v>
      </c>
      <c r="AB1266">
        <v>3.74</v>
      </c>
      <c r="AC1266">
        <v>3.89</v>
      </c>
      <c r="AD1266">
        <f t="shared" si="143"/>
        <v>1.54</v>
      </c>
      <c r="AE1266">
        <f t="shared" si="139"/>
        <v>0.65254237288135597</v>
      </c>
    </row>
    <row r="1267" spans="1:31" x14ac:dyDescent="0.2">
      <c r="A1267">
        <v>22.879740000000002</v>
      </c>
      <c r="B1267">
        <v>4.58</v>
      </c>
      <c r="C1267">
        <v>4.5199999999999996</v>
      </c>
      <c r="D1267">
        <v>4.6500000000000004</v>
      </c>
      <c r="E1267">
        <v>3.89</v>
      </c>
      <c r="F1267">
        <f t="shared" si="140"/>
        <v>1.0500000000000003</v>
      </c>
      <c r="G1267">
        <f t="shared" si="136"/>
        <v>0.68181818181818199</v>
      </c>
      <c r="I1267">
        <v>22.879740000000002</v>
      </c>
      <c r="J1267">
        <v>4.18</v>
      </c>
      <c r="K1267">
        <v>4.07</v>
      </c>
      <c r="L1267">
        <v>4.3099999999999996</v>
      </c>
      <c r="M1267">
        <v>3.89</v>
      </c>
      <c r="N1267">
        <f t="shared" si="141"/>
        <v>0.94999999999999973</v>
      </c>
      <c r="O1267">
        <f t="shared" si="137"/>
        <v>0.53977272727272707</v>
      </c>
      <c r="Q1267">
        <v>22.879740000000002</v>
      </c>
      <c r="R1267">
        <v>3.32</v>
      </c>
      <c r="S1267">
        <v>3.2</v>
      </c>
      <c r="T1267">
        <v>3.48</v>
      </c>
      <c r="U1267">
        <v>3.89</v>
      </c>
      <c r="V1267">
        <f t="shared" si="142"/>
        <v>1.02</v>
      </c>
      <c r="W1267">
        <f t="shared" si="138"/>
        <v>0.54838709677419351</v>
      </c>
      <c r="Y1267">
        <v>22.879740000000002</v>
      </c>
      <c r="Z1267">
        <v>3.69</v>
      </c>
      <c r="AA1267">
        <v>3.63</v>
      </c>
      <c r="AB1267">
        <v>3.74</v>
      </c>
      <c r="AC1267">
        <v>3.89</v>
      </c>
      <c r="AD1267">
        <f t="shared" si="143"/>
        <v>1.54</v>
      </c>
      <c r="AE1267">
        <f t="shared" si="139"/>
        <v>0.65254237288135597</v>
      </c>
    </row>
    <row r="1268" spans="1:31" x14ac:dyDescent="0.2">
      <c r="A1268">
        <v>22.895949999999999</v>
      </c>
      <c r="B1268">
        <v>4.58</v>
      </c>
      <c r="C1268">
        <v>4.51</v>
      </c>
      <c r="D1268">
        <v>4.6399999999999997</v>
      </c>
      <c r="E1268">
        <v>3.88</v>
      </c>
      <c r="F1268">
        <f t="shared" si="140"/>
        <v>1.0500000000000003</v>
      </c>
      <c r="G1268">
        <f t="shared" si="136"/>
        <v>0.68181818181818199</v>
      </c>
      <c r="I1268">
        <v>22.895949999999999</v>
      </c>
      <c r="J1268">
        <v>4.18</v>
      </c>
      <c r="K1268">
        <v>4.07</v>
      </c>
      <c r="L1268">
        <v>4.3</v>
      </c>
      <c r="M1268">
        <v>3.88</v>
      </c>
      <c r="N1268">
        <f t="shared" si="141"/>
        <v>0.94999999999999973</v>
      </c>
      <c r="O1268">
        <f t="shared" si="137"/>
        <v>0.53977272727272707</v>
      </c>
      <c r="Q1268">
        <v>22.895949999999999</v>
      </c>
      <c r="R1268">
        <v>3.32</v>
      </c>
      <c r="S1268">
        <v>3.21</v>
      </c>
      <c r="T1268">
        <v>3.47</v>
      </c>
      <c r="U1268">
        <v>3.88</v>
      </c>
      <c r="V1268">
        <f t="shared" si="142"/>
        <v>1.02</v>
      </c>
      <c r="W1268">
        <f t="shared" si="138"/>
        <v>0.54838709677419351</v>
      </c>
      <c r="Y1268">
        <v>22.895949999999999</v>
      </c>
      <c r="Z1268">
        <v>3.68</v>
      </c>
      <c r="AA1268">
        <v>3.62</v>
      </c>
      <c r="AB1268">
        <v>3.73</v>
      </c>
      <c r="AC1268">
        <v>3.88</v>
      </c>
      <c r="AD1268">
        <f t="shared" si="143"/>
        <v>1.5300000000000002</v>
      </c>
      <c r="AE1268">
        <f t="shared" si="139"/>
        <v>0.64830508474576287</v>
      </c>
    </row>
    <row r="1269" spans="1:31" x14ac:dyDescent="0.2">
      <c r="A1269">
        <v>22.91216</v>
      </c>
      <c r="B1269">
        <v>4.58</v>
      </c>
      <c r="C1269">
        <v>4.51</v>
      </c>
      <c r="D1269">
        <v>4.6500000000000004</v>
      </c>
      <c r="E1269">
        <v>3.88</v>
      </c>
      <c r="F1269">
        <f t="shared" si="140"/>
        <v>1.0500000000000003</v>
      </c>
      <c r="G1269">
        <f t="shared" si="136"/>
        <v>0.68181818181818199</v>
      </c>
      <c r="I1269">
        <v>22.91216</v>
      </c>
      <c r="J1269">
        <v>4.18</v>
      </c>
      <c r="K1269">
        <v>4.07</v>
      </c>
      <c r="L1269">
        <v>4.3</v>
      </c>
      <c r="M1269">
        <v>3.88</v>
      </c>
      <c r="N1269">
        <f t="shared" si="141"/>
        <v>0.94999999999999973</v>
      </c>
      <c r="O1269">
        <f t="shared" si="137"/>
        <v>0.53977272727272707</v>
      </c>
      <c r="Q1269">
        <v>22.91216</v>
      </c>
      <c r="R1269">
        <v>3.31</v>
      </c>
      <c r="S1269">
        <v>3.19</v>
      </c>
      <c r="T1269">
        <v>3.47</v>
      </c>
      <c r="U1269">
        <v>3.88</v>
      </c>
      <c r="V1269">
        <f t="shared" si="142"/>
        <v>1.0100000000000002</v>
      </c>
      <c r="W1269">
        <f t="shared" si="138"/>
        <v>0.54301075268817212</v>
      </c>
      <c r="Y1269">
        <v>22.91216</v>
      </c>
      <c r="Z1269">
        <v>3.67</v>
      </c>
      <c r="AA1269">
        <v>3.62</v>
      </c>
      <c r="AB1269">
        <v>3.72</v>
      </c>
      <c r="AC1269">
        <v>3.88</v>
      </c>
      <c r="AD1269">
        <f t="shared" si="143"/>
        <v>1.52</v>
      </c>
      <c r="AE1269">
        <f t="shared" si="139"/>
        <v>0.64406779661016955</v>
      </c>
    </row>
    <row r="1270" spans="1:31" x14ac:dyDescent="0.2">
      <c r="A1270">
        <v>22.928360000000001</v>
      </c>
      <c r="B1270">
        <v>4.57</v>
      </c>
      <c r="C1270">
        <v>4.51</v>
      </c>
      <c r="D1270">
        <v>4.6500000000000004</v>
      </c>
      <c r="E1270">
        <v>3.88</v>
      </c>
      <c r="F1270">
        <f t="shared" si="140"/>
        <v>1.0400000000000005</v>
      </c>
      <c r="G1270">
        <f t="shared" si="136"/>
        <v>0.67532467532467566</v>
      </c>
      <c r="I1270">
        <v>22.928360000000001</v>
      </c>
      <c r="J1270">
        <v>4.17</v>
      </c>
      <c r="K1270">
        <v>4.0599999999999996</v>
      </c>
      <c r="L1270">
        <v>4.3</v>
      </c>
      <c r="M1270">
        <v>3.88</v>
      </c>
      <c r="N1270">
        <f t="shared" si="141"/>
        <v>0.94</v>
      </c>
      <c r="O1270">
        <f t="shared" si="137"/>
        <v>0.53409090909090906</v>
      </c>
      <c r="Q1270">
        <v>22.928360000000001</v>
      </c>
      <c r="R1270">
        <v>3.31</v>
      </c>
      <c r="S1270">
        <v>3.2</v>
      </c>
      <c r="T1270">
        <v>3.47</v>
      </c>
      <c r="U1270">
        <v>3.88</v>
      </c>
      <c r="V1270">
        <f t="shared" si="142"/>
        <v>1.0100000000000002</v>
      </c>
      <c r="W1270">
        <f t="shared" si="138"/>
        <v>0.54301075268817212</v>
      </c>
      <c r="Y1270">
        <v>22.928360000000001</v>
      </c>
      <c r="Z1270">
        <v>3.66</v>
      </c>
      <c r="AA1270">
        <v>3.61</v>
      </c>
      <c r="AB1270">
        <v>3.71</v>
      </c>
      <c r="AC1270">
        <v>3.88</v>
      </c>
      <c r="AD1270">
        <f t="shared" si="143"/>
        <v>1.5100000000000002</v>
      </c>
      <c r="AE1270">
        <f t="shared" si="139"/>
        <v>0.63983050847457645</v>
      </c>
    </row>
    <row r="1271" spans="1:31" x14ac:dyDescent="0.2">
      <c r="A1271">
        <v>22.944559999999999</v>
      </c>
      <c r="B1271">
        <v>4.57</v>
      </c>
      <c r="C1271">
        <v>4.5</v>
      </c>
      <c r="D1271">
        <v>4.6399999999999997</v>
      </c>
      <c r="E1271">
        <v>3.88</v>
      </c>
      <c r="F1271">
        <f t="shared" si="140"/>
        <v>1.0400000000000005</v>
      </c>
      <c r="G1271">
        <f t="shared" si="136"/>
        <v>0.67532467532467566</v>
      </c>
      <c r="I1271">
        <v>22.944559999999999</v>
      </c>
      <c r="J1271">
        <v>4.17</v>
      </c>
      <c r="K1271">
        <v>4.07</v>
      </c>
      <c r="L1271">
        <v>4.29</v>
      </c>
      <c r="M1271">
        <v>3.88</v>
      </c>
      <c r="N1271">
        <f t="shared" si="141"/>
        <v>0.94</v>
      </c>
      <c r="O1271">
        <f t="shared" si="137"/>
        <v>0.53409090909090906</v>
      </c>
      <c r="Q1271">
        <v>22.944559999999999</v>
      </c>
      <c r="R1271">
        <v>3.3</v>
      </c>
      <c r="S1271">
        <v>3.19</v>
      </c>
      <c r="T1271">
        <v>3.47</v>
      </c>
      <c r="U1271">
        <v>3.88</v>
      </c>
      <c r="V1271">
        <f t="shared" si="142"/>
        <v>1</v>
      </c>
      <c r="W1271">
        <f t="shared" si="138"/>
        <v>0.5376344086021505</v>
      </c>
      <c r="Y1271">
        <v>22.944559999999999</v>
      </c>
      <c r="Z1271">
        <v>3.66</v>
      </c>
      <c r="AA1271">
        <v>3.61</v>
      </c>
      <c r="AB1271">
        <v>3.71</v>
      </c>
      <c r="AC1271">
        <v>3.88</v>
      </c>
      <c r="AD1271">
        <f t="shared" si="143"/>
        <v>1.5100000000000002</v>
      </c>
      <c r="AE1271">
        <f t="shared" si="139"/>
        <v>0.63983050847457645</v>
      </c>
    </row>
    <row r="1272" spans="1:31" x14ac:dyDescent="0.2">
      <c r="A1272">
        <v>22.960750000000001</v>
      </c>
      <c r="B1272">
        <v>4.5599999999999996</v>
      </c>
      <c r="C1272">
        <v>4.49</v>
      </c>
      <c r="D1272">
        <v>4.63</v>
      </c>
      <c r="E1272">
        <v>3.87</v>
      </c>
      <c r="F1272">
        <f t="shared" si="140"/>
        <v>1.0299999999999998</v>
      </c>
      <c r="G1272">
        <f t="shared" ref="G1272:G1335" si="144">F1272/1.54</f>
        <v>0.66883116883116867</v>
      </c>
      <c r="I1272">
        <v>22.960750000000001</v>
      </c>
      <c r="J1272">
        <v>4.17</v>
      </c>
      <c r="K1272">
        <v>4.0599999999999996</v>
      </c>
      <c r="L1272">
        <v>4.29</v>
      </c>
      <c r="M1272">
        <v>3.87</v>
      </c>
      <c r="N1272">
        <f t="shared" si="141"/>
        <v>0.94</v>
      </c>
      <c r="O1272">
        <f t="shared" ref="O1272:O1335" si="145">N1272/1.76</f>
        <v>0.53409090909090906</v>
      </c>
      <c r="Q1272">
        <v>22.960750000000001</v>
      </c>
      <c r="R1272">
        <v>3.3</v>
      </c>
      <c r="S1272">
        <v>3.19</v>
      </c>
      <c r="T1272">
        <v>3.47</v>
      </c>
      <c r="U1272">
        <v>3.87</v>
      </c>
      <c r="V1272">
        <f t="shared" si="142"/>
        <v>1</v>
      </c>
      <c r="W1272">
        <f t="shared" ref="W1272:W1335" si="146">V1272/1.86</f>
        <v>0.5376344086021505</v>
      </c>
      <c r="Y1272">
        <v>22.960750000000001</v>
      </c>
      <c r="Z1272">
        <v>3.66</v>
      </c>
      <c r="AA1272">
        <v>3.61</v>
      </c>
      <c r="AB1272">
        <v>3.7</v>
      </c>
      <c r="AC1272">
        <v>3.87</v>
      </c>
      <c r="AD1272">
        <f t="shared" si="143"/>
        <v>1.5100000000000002</v>
      </c>
      <c r="AE1272">
        <f t="shared" ref="AE1272:AE1335" si="147">AD1272/2.36</f>
        <v>0.63983050847457645</v>
      </c>
    </row>
    <row r="1273" spans="1:31" x14ac:dyDescent="0.2">
      <c r="A1273">
        <v>22.976949999999999</v>
      </c>
      <c r="B1273">
        <v>4.5599999999999996</v>
      </c>
      <c r="C1273">
        <v>4.49</v>
      </c>
      <c r="D1273">
        <v>4.6399999999999997</v>
      </c>
      <c r="E1273">
        <v>3.87</v>
      </c>
      <c r="F1273">
        <f t="shared" si="140"/>
        <v>1.0299999999999998</v>
      </c>
      <c r="G1273">
        <f t="shared" si="144"/>
        <v>0.66883116883116867</v>
      </c>
      <c r="I1273">
        <v>22.976949999999999</v>
      </c>
      <c r="J1273">
        <v>4.17</v>
      </c>
      <c r="K1273">
        <v>4.07</v>
      </c>
      <c r="L1273">
        <v>4.29</v>
      </c>
      <c r="M1273">
        <v>3.87</v>
      </c>
      <c r="N1273">
        <f t="shared" si="141"/>
        <v>0.94</v>
      </c>
      <c r="O1273">
        <f t="shared" si="145"/>
        <v>0.53409090909090906</v>
      </c>
      <c r="Q1273">
        <v>22.976949999999999</v>
      </c>
      <c r="R1273">
        <v>3.3</v>
      </c>
      <c r="S1273">
        <v>3.19</v>
      </c>
      <c r="T1273">
        <v>3.47</v>
      </c>
      <c r="U1273">
        <v>3.87</v>
      </c>
      <c r="V1273">
        <f t="shared" si="142"/>
        <v>1</v>
      </c>
      <c r="W1273">
        <f t="shared" si="146"/>
        <v>0.5376344086021505</v>
      </c>
      <c r="Y1273">
        <v>22.976949999999999</v>
      </c>
      <c r="Z1273">
        <v>3.65</v>
      </c>
      <c r="AA1273">
        <v>3.59</v>
      </c>
      <c r="AB1273">
        <v>3.7</v>
      </c>
      <c r="AC1273">
        <v>3.87</v>
      </c>
      <c r="AD1273">
        <f t="shared" si="143"/>
        <v>1.5</v>
      </c>
      <c r="AE1273">
        <f t="shared" si="147"/>
        <v>0.63559322033898313</v>
      </c>
    </row>
    <row r="1274" spans="1:31" x14ac:dyDescent="0.2">
      <c r="A1274">
        <v>22.993130000000001</v>
      </c>
      <c r="B1274">
        <v>4.55</v>
      </c>
      <c r="C1274">
        <v>4.4800000000000004</v>
      </c>
      <c r="D1274">
        <v>4.63</v>
      </c>
      <c r="E1274">
        <v>3.87</v>
      </c>
      <c r="F1274">
        <f t="shared" si="140"/>
        <v>1.02</v>
      </c>
      <c r="G1274">
        <f t="shared" si="144"/>
        <v>0.66233766233766234</v>
      </c>
      <c r="I1274">
        <v>22.993130000000001</v>
      </c>
      <c r="J1274">
        <v>4.16</v>
      </c>
      <c r="K1274">
        <v>4.0599999999999996</v>
      </c>
      <c r="L1274">
        <v>4.28</v>
      </c>
      <c r="M1274">
        <v>3.87</v>
      </c>
      <c r="N1274">
        <f t="shared" si="141"/>
        <v>0.93000000000000016</v>
      </c>
      <c r="O1274">
        <f t="shared" si="145"/>
        <v>0.52840909090909105</v>
      </c>
      <c r="Q1274">
        <v>22.993130000000001</v>
      </c>
      <c r="R1274">
        <v>3.3</v>
      </c>
      <c r="S1274">
        <v>3.18</v>
      </c>
      <c r="T1274">
        <v>3.46</v>
      </c>
      <c r="U1274">
        <v>3.87</v>
      </c>
      <c r="V1274">
        <f t="shared" si="142"/>
        <v>1</v>
      </c>
      <c r="W1274">
        <f t="shared" si="146"/>
        <v>0.5376344086021505</v>
      </c>
      <c r="Y1274">
        <v>22.993130000000001</v>
      </c>
      <c r="Z1274">
        <v>3.64</v>
      </c>
      <c r="AA1274">
        <v>3.58</v>
      </c>
      <c r="AB1274">
        <v>3.68</v>
      </c>
      <c r="AC1274">
        <v>3.87</v>
      </c>
      <c r="AD1274">
        <f t="shared" si="143"/>
        <v>1.4900000000000002</v>
      </c>
      <c r="AE1274">
        <f t="shared" si="147"/>
        <v>0.63135593220338992</v>
      </c>
    </row>
    <row r="1275" spans="1:31" x14ac:dyDescent="0.2">
      <c r="A1275">
        <v>23.009309999999999</v>
      </c>
      <c r="B1275">
        <v>4.55</v>
      </c>
      <c r="C1275">
        <v>4.4800000000000004</v>
      </c>
      <c r="D1275">
        <v>4.63</v>
      </c>
      <c r="E1275">
        <v>3.87</v>
      </c>
      <c r="F1275">
        <f t="shared" si="140"/>
        <v>1.02</v>
      </c>
      <c r="G1275">
        <f t="shared" si="144"/>
        <v>0.66233766233766234</v>
      </c>
      <c r="I1275">
        <v>23.009309999999999</v>
      </c>
      <c r="J1275">
        <v>4.1500000000000004</v>
      </c>
      <c r="K1275">
        <v>4.05</v>
      </c>
      <c r="L1275">
        <v>4.2699999999999996</v>
      </c>
      <c r="M1275">
        <v>3.87</v>
      </c>
      <c r="N1275">
        <f t="shared" si="141"/>
        <v>0.92000000000000037</v>
      </c>
      <c r="O1275">
        <f t="shared" si="145"/>
        <v>0.52272727272727293</v>
      </c>
      <c r="Q1275">
        <v>23.009309999999999</v>
      </c>
      <c r="R1275">
        <v>3.28</v>
      </c>
      <c r="S1275">
        <v>3.16</v>
      </c>
      <c r="T1275">
        <v>3.46</v>
      </c>
      <c r="U1275">
        <v>3.87</v>
      </c>
      <c r="V1275">
        <f t="shared" si="142"/>
        <v>0.98</v>
      </c>
      <c r="W1275">
        <f t="shared" si="146"/>
        <v>0.5268817204301075</v>
      </c>
      <c r="Y1275">
        <v>23.009309999999999</v>
      </c>
      <c r="Z1275">
        <v>3.62</v>
      </c>
      <c r="AA1275">
        <v>3.57</v>
      </c>
      <c r="AB1275">
        <v>3.67</v>
      </c>
      <c r="AC1275">
        <v>3.87</v>
      </c>
      <c r="AD1275">
        <f t="shared" si="143"/>
        <v>1.4700000000000002</v>
      </c>
      <c r="AE1275">
        <f t="shared" si="147"/>
        <v>0.62288135593220351</v>
      </c>
    </row>
    <row r="1276" spans="1:31" x14ac:dyDescent="0.2">
      <c r="A1276">
        <v>23.025490000000001</v>
      </c>
      <c r="B1276">
        <v>4.55</v>
      </c>
      <c r="C1276">
        <v>4.47</v>
      </c>
      <c r="D1276">
        <v>4.62</v>
      </c>
      <c r="E1276">
        <v>3.86</v>
      </c>
      <c r="F1276">
        <f t="shared" si="140"/>
        <v>1.02</v>
      </c>
      <c r="G1276">
        <f t="shared" si="144"/>
        <v>0.66233766233766234</v>
      </c>
      <c r="I1276">
        <v>23.025490000000001</v>
      </c>
      <c r="J1276">
        <v>4.16</v>
      </c>
      <c r="K1276">
        <v>4.05</v>
      </c>
      <c r="L1276">
        <v>4.2699999999999996</v>
      </c>
      <c r="M1276">
        <v>3.86</v>
      </c>
      <c r="N1276">
        <f t="shared" si="141"/>
        <v>0.93000000000000016</v>
      </c>
      <c r="O1276">
        <f t="shared" si="145"/>
        <v>0.52840909090909105</v>
      </c>
      <c r="Q1276">
        <v>23.025490000000001</v>
      </c>
      <c r="R1276">
        <v>3.29</v>
      </c>
      <c r="S1276">
        <v>3.17</v>
      </c>
      <c r="T1276">
        <v>3.46</v>
      </c>
      <c r="U1276">
        <v>3.86</v>
      </c>
      <c r="V1276">
        <f t="shared" si="142"/>
        <v>0.99000000000000021</v>
      </c>
      <c r="W1276">
        <f t="shared" si="146"/>
        <v>0.53225806451612911</v>
      </c>
      <c r="Y1276">
        <v>23.025490000000001</v>
      </c>
      <c r="Z1276">
        <v>3.63</v>
      </c>
      <c r="AA1276">
        <v>3.57</v>
      </c>
      <c r="AB1276">
        <v>3.67</v>
      </c>
      <c r="AC1276">
        <v>3.86</v>
      </c>
      <c r="AD1276">
        <f t="shared" si="143"/>
        <v>1.48</v>
      </c>
      <c r="AE1276">
        <f t="shared" si="147"/>
        <v>0.6271186440677966</v>
      </c>
    </row>
    <row r="1277" spans="1:31" x14ac:dyDescent="0.2">
      <c r="A1277">
        <v>23.04167</v>
      </c>
      <c r="B1277">
        <v>4.55</v>
      </c>
      <c r="C1277">
        <v>4.4800000000000004</v>
      </c>
      <c r="D1277">
        <v>4.62</v>
      </c>
      <c r="E1277">
        <v>3.86</v>
      </c>
      <c r="F1277">
        <f t="shared" si="140"/>
        <v>1.02</v>
      </c>
      <c r="G1277">
        <f t="shared" si="144"/>
        <v>0.66233766233766234</v>
      </c>
      <c r="I1277">
        <v>23.04167</v>
      </c>
      <c r="J1277">
        <v>4.16</v>
      </c>
      <c r="K1277">
        <v>4.05</v>
      </c>
      <c r="L1277">
        <v>4.28</v>
      </c>
      <c r="M1277">
        <v>3.86</v>
      </c>
      <c r="N1277">
        <f t="shared" si="141"/>
        <v>0.93000000000000016</v>
      </c>
      <c r="O1277">
        <f t="shared" si="145"/>
        <v>0.52840909090909105</v>
      </c>
      <c r="Q1277">
        <v>23.04167</v>
      </c>
      <c r="R1277">
        <v>3.28</v>
      </c>
      <c r="S1277">
        <v>3.17</v>
      </c>
      <c r="T1277">
        <v>3.45</v>
      </c>
      <c r="U1277">
        <v>3.86</v>
      </c>
      <c r="V1277">
        <f t="shared" si="142"/>
        <v>0.98</v>
      </c>
      <c r="W1277">
        <f t="shared" si="146"/>
        <v>0.5268817204301075</v>
      </c>
      <c r="Y1277">
        <v>23.04167</v>
      </c>
      <c r="Z1277">
        <v>3.61</v>
      </c>
      <c r="AA1277">
        <v>3.56</v>
      </c>
      <c r="AB1277">
        <v>3.65</v>
      </c>
      <c r="AC1277">
        <v>3.86</v>
      </c>
      <c r="AD1277">
        <f t="shared" si="143"/>
        <v>1.46</v>
      </c>
      <c r="AE1277">
        <f t="shared" si="147"/>
        <v>0.61864406779661019</v>
      </c>
    </row>
    <row r="1278" spans="1:31" x14ac:dyDescent="0.2">
      <c r="A1278">
        <v>23.057839999999999</v>
      </c>
      <c r="B1278">
        <v>4.55</v>
      </c>
      <c r="C1278">
        <v>4.4800000000000004</v>
      </c>
      <c r="D1278">
        <v>4.62</v>
      </c>
      <c r="E1278">
        <v>3.86</v>
      </c>
      <c r="F1278">
        <f t="shared" si="140"/>
        <v>1.02</v>
      </c>
      <c r="G1278">
        <f t="shared" si="144"/>
        <v>0.66233766233766234</v>
      </c>
      <c r="I1278">
        <v>23.057839999999999</v>
      </c>
      <c r="J1278">
        <v>4.16</v>
      </c>
      <c r="K1278">
        <v>4.05</v>
      </c>
      <c r="L1278">
        <v>4.28</v>
      </c>
      <c r="M1278">
        <v>3.86</v>
      </c>
      <c r="N1278">
        <f t="shared" si="141"/>
        <v>0.93000000000000016</v>
      </c>
      <c r="O1278">
        <f t="shared" si="145"/>
        <v>0.52840909090909105</v>
      </c>
      <c r="Q1278">
        <v>23.057839999999999</v>
      </c>
      <c r="R1278">
        <v>3.28</v>
      </c>
      <c r="S1278">
        <v>3.17</v>
      </c>
      <c r="T1278">
        <v>3.45</v>
      </c>
      <c r="U1278">
        <v>3.86</v>
      </c>
      <c r="V1278">
        <f t="shared" si="142"/>
        <v>0.98</v>
      </c>
      <c r="W1278">
        <f t="shared" si="146"/>
        <v>0.5268817204301075</v>
      </c>
      <c r="Y1278">
        <v>23.057839999999999</v>
      </c>
      <c r="Z1278">
        <v>3.6</v>
      </c>
      <c r="AA1278">
        <v>3.54</v>
      </c>
      <c r="AB1278">
        <v>3.66</v>
      </c>
      <c r="AC1278">
        <v>3.86</v>
      </c>
      <c r="AD1278">
        <f t="shared" si="143"/>
        <v>1.4500000000000002</v>
      </c>
      <c r="AE1278">
        <f t="shared" si="147"/>
        <v>0.61440677966101709</v>
      </c>
    </row>
    <row r="1279" spans="1:31" x14ac:dyDescent="0.2">
      <c r="A1279">
        <v>23.074000000000002</v>
      </c>
      <c r="B1279">
        <v>4.54</v>
      </c>
      <c r="C1279">
        <v>4.4800000000000004</v>
      </c>
      <c r="D1279">
        <v>4.62</v>
      </c>
      <c r="E1279">
        <v>3.85</v>
      </c>
      <c r="F1279">
        <f t="shared" si="140"/>
        <v>1.0100000000000002</v>
      </c>
      <c r="G1279">
        <f t="shared" si="144"/>
        <v>0.65584415584415601</v>
      </c>
      <c r="I1279">
        <v>23.074000000000002</v>
      </c>
      <c r="J1279">
        <v>4.16</v>
      </c>
      <c r="K1279">
        <v>4.05</v>
      </c>
      <c r="L1279">
        <v>4.29</v>
      </c>
      <c r="M1279">
        <v>3.85</v>
      </c>
      <c r="N1279">
        <f t="shared" si="141"/>
        <v>0.93000000000000016</v>
      </c>
      <c r="O1279">
        <f t="shared" si="145"/>
        <v>0.52840909090909105</v>
      </c>
      <c r="Q1279">
        <v>23.074000000000002</v>
      </c>
      <c r="R1279">
        <v>3.27</v>
      </c>
      <c r="S1279">
        <v>3.15</v>
      </c>
      <c r="T1279">
        <v>3.44</v>
      </c>
      <c r="U1279">
        <v>3.85</v>
      </c>
      <c r="V1279">
        <f t="shared" si="142"/>
        <v>0.9700000000000002</v>
      </c>
      <c r="W1279">
        <f t="shared" si="146"/>
        <v>0.52150537634408611</v>
      </c>
      <c r="Y1279">
        <v>23.074000000000002</v>
      </c>
      <c r="Z1279">
        <v>3.61</v>
      </c>
      <c r="AA1279">
        <v>3.55</v>
      </c>
      <c r="AB1279">
        <v>3.65</v>
      </c>
      <c r="AC1279">
        <v>3.85</v>
      </c>
      <c r="AD1279">
        <f t="shared" si="143"/>
        <v>1.46</v>
      </c>
      <c r="AE1279">
        <f t="shared" si="147"/>
        <v>0.61864406779661019</v>
      </c>
    </row>
    <row r="1280" spans="1:31" x14ac:dyDescent="0.2">
      <c r="A1280">
        <v>23.090170000000001</v>
      </c>
      <c r="B1280">
        <v>4.54</v>
      </c>
      <c r="C1280">
        <v>4.47</v>
      </c>
      <c r="D1280">
        <v>4.62</v>
      </c>
      <c r="E1280">
        <v>3.85</v>
      </c>
      <c r="F1280">
        <f t="shared" si="140"/>
        <v>1.0100000000000002</v>
      </c>
      <c r="G1280">
        <f t="shared" si="144"/>
        <v>0.65584415584415601</v>
      </c>
      <c r="I1280">
        <v>23.090170000000001</v>
      </c>
      <c r="J1280">
        <v>4.16</v>
      </c>
      <c r="K1280">
        <v>4.05</v>
      </c>
      <c r="L1280">
        <v>4.28</v>
      </c>
      <c r="M1280">
        <v>3.85</v>
      </c>
      <c r="N1280">
        <f t="shared" si="141"/>
        <v>0.93000000000000016</v>
      </c>
      <c r="O1280">
        <f t="shared" si="145"/>
        <v>0.52840909090909105</v>
      </c>
      <c r="Q1280">
        <v>23.090170000000001</v>
      </c>
      <c r="R1280">
        <v>3.26</v>
      </c>
      <c r="S1280">
        <v>3.14</v>
      </c>
      <c r="T1280">
        <v>3.44</v>
      </c>
      <c r="U1280">
        <v>3.85</v>
      </c>
      <c r="V1280">
        <f t="shared" si="142"/>
        <v>0.96</v>
      </c>
      <c r="W1280">
        <f t="shared" si="146"/>
        <v>0.5161290322580645</v>
      </c>
      <c r="Y1280">
        <v>23.090170000000001</v>
      </c>
      <c r="Z1280">
        <v>3.59</v>
      </c>
      <c r="AA1280">
        <v>3.54</v>
      </c>
      <c r="AB1280">
        <v>3.63</v>
      </c>
      <c r="AC1280">
        <v>3.85</v>
      </c>
      <c r="AD1280">
        <f t="shared" si="143"/>
        <v>1.44</v>
      </c>
      <c r="AE1280">
        <f t="shared" si="147"/>
        <v>0.61016949152542377</v>
      </c>
    </row>
    <row r="1281" spans="1:31" x14ac:dyDescent="0.2">
      <c r="A1281">
        <v>23.10633</v>
      </c>
      <c r="B1281">
        <v>4.54</v>
      </c>
      <c r="C1281">
        <v>4.4800000000000004</v>
      </c>
      <c r="D1281">
        <v>4.62</v>
      </c>
      <c r="E1281">
        <v>3.85</v>
      </c>
      <c r="F1281">
        <f t="shared" si="140"/>
        <v>1.0100000000000002</v>
      </c>
      <c r="G1281">
        <f t="shared" si="144"/>
        <v>0.65584415584415601</v>
      </c>
      <c r="I1281">
        <v>23.10633</v>
      </c>
      <c r="J1281">
        <v>4.16</v>
      </c>
      <c r="K1281">
        <v>4.04</v>
      </c>
      <c r="L1281">
        <v>4.28</v>
      </c>
      <c r="M1281">
        <v>3.85</v>
      </c>
      <c r="N1281">
        <f t="shared" si="141"/>
        <v>0.93000000000000016</v>
      </c>
      <c r="O1281">
        <f t="shared" si="145"/>
        <v>0.52840909090909105</v>
      </c>
      <c r="Q1281">
        <v>23.10633</v>
      </c>
      <c r="R1281">
        <v>3.27</v>
      </c>
      <c r="S1281">
        <v>3.15</v>
      </c>
      <c r="T1281">
        <v>3.45</v>
      </c>
      <c r="U1281">
        <v>3.85</v>
      </c>
      <c r="V1281">
        <f t="shared" si="142"/>
        <v>0.9700000000000002</v>
      </c>
      <c r="W1281">
        <f t="shared" si="146"/>
        <v>0.52150537634408611</v>
      </c>
      <c r="Y1281">
        <v>23.10633</v>
      </c>
      <c r="Z1281">
        <v>3.59</v>
      </c>
      <c r="AA1281">
        <v>3.55</v>
      </c>
      <c r="AB1281">
        <v>3.63</v>
      </c>
      <c r="AC1281">
        <v>3.85</v>
      </c>
      <c r="AD1281">
        <f t="shared" si="143"/>
        <v>1.44</v>
      </c>
      <c r="AE1281">
        <f t="shared" si="147"/>
        <v>0.61016949152542377</v>
      </c>
    </row>
    <row r="1282" spans="1:31" x14ac:dyDescent="0.2">
      <c r="A1282">
        <v>23.122479999999999</v>
      </c>
      <c r="B1282">
        <v>4.55</v>
      </c>
      <c r="C1282">
        <v>4.4800000000000004</v>
      </c>
      <c r="D1282">
        <v>4.62</v>
      </c>
      <c r="E1282">
        <v>3.85</v>
      </c>
      <c r="F1282">
        <f t="shared" si="140"/>
        <v>1.02</v>
      </c>
      <c r="G1282">
        <f t="shared" si="144"/>
        <v>0.66233766233766234</v>
      </c>
      <c r="I1282">
        <v>23.122479999999999</v>
      </c>
      <c r="J1282">
        <v>4.1500000000000004</v>
      </c>
      <c r="K1282">
        <v>4.04</v>
      </c>
      <c r="L1282">
        <v>4.28</v>
      </c>
      <c r="M1282">
        <v>3.85</v>
      </c>
      <c r="N1282">
        <f t="shared" si="141"/>
        <v>0.92000000000000037</v>
      </c>
      <c r="O1282">
        <f t="shared" si="145"/>
        <v>0.52272727272727293</v>
      </c>
      <c r="Q1282">
        <v>23.122479999999999</v>
      </c>
      <c r="R1282">
        <v>3.26</v>
      </c>
      <c r="S1282">
        <v>3.14</v>
      </c>
      <c r="T1282">
        <v>3.44</v>
      </c>
      <c r="U1282">
        <v>3.85</v>
      </c>
      <c r="V1282">
        <f t="shared" si="142"/>
        <v>0.96</v>
      </c>
      <c r="W1282">
        <f t="shared" si="146"/>
        <v>0.5161290322580645</v>
      </c>
      <c r="Y1282">
        <v>23.122479999999999</v>
      </c>
      <c r="Z1282">
        <v>3.58</v>
      </c>
      <c r="AA1282">
        <v>3.53</v>
      </c>
      <c r="AB1282">
        <v>3.63</v>
      </c>
      <c r="AC1282">
        <v>3.85</v>
      </c>
      <c r="AD1282">
        <f t="shared" si="143"/>
        <v>1.4300000000000002</v>
      </c>
      <c r="AE1282">
        <f t="shared" si="147"/>
        <v>0.60593220338983056</v>
      </c>
    </row>
    <row r="1283" spans="1:31" x14ac:dyDescent="0.2">
      <c r="A1283">
        <v>23.138629999999999</v>
      </c>
      <c r="B1283">
        <v>4.54</v>
      </c>
      <c r="C1283">
        <v>4.47</v>
      </c>
      <c r="D1283">
        <v>4.6100000000000003</v>
      </c>
      <c r="E1283">
        <v>3.84</v>
      </c>
      <c r="F1283">
        <f t="shared" ref="F1283:F1346" si="148">B1283-3.53</f>
        <v>1.0100000000000002</v>
      </c>
      <c r="G1283">
        <f t="shared" si="144"/>
        <v>0.65584415584415601</v>
      </c>
      <c r="I1283">
        <v>23.138629999999999</v>
      </c>
      <c r="J1283">
        <v>4.1399999999999997</v>
      </c>
      <c r="K1283">
        <v>4.04</v>
      </c>
      <c r="L1283">
        <v>4.26</v>
      </c>
      <c r="M1283">
        <v>3.84</v>
      </c>
      <c r="N1283">
        <f t="shared" ref="N1283:N1346" si="149">J1283-3.23</f>
        <v>0.9099999999999997</v>
      </c>
      <c r="O1283">
        <f t="shared" si="145"/>
        <v>0.51704545454545436</v>
      </c>
      <c r="Q1283">
        <v>23.138629999999999</v>
      </c>
      <c r="R1283">
        <v>3.25</v>
      </c>
      <c r="S1283">
        <v>3.12</v>
      </c>
      <c r="T1283">
        <v>3.44</v>
      </c>
      <c r="U1283">
        <v>3.84</v>
      </c>
      <c r="V1283">
        <f t="shared" ref="V1283:V1346" si="150">R1283-2.3</f>
        <v>0.95000000000000018</v>
      </c>
      <c r="W1283">
        <f t="shared" si="146"/>
        <v>0.51075268817204311</v>
      </c>
      <c r="Y1283">
        <v>23.138629999999999</v>
      </c>
      <c r="Z1283">
        <v>3.57</v>
      </c>
      <c r="AA1283">
        <v>3.51</v>
      </c>
      <c r="AB1283">
        <v>3.63</v>
      </c>
      <c r="AC1283">
        <v>3.84</v>
      </c>
      <c r="AD1283">
        <f t="shared" ref="AD1283:AD1346" si="151">Z1283-2.15</f>
        <v>1.42</v>
      </c>
      <c r="AE1283">
        <f t="shared" si="147"/>
        <v>0.60169491525423724</v>
      </c>
    </row>
    <row r="1284" spans="1:31" x14ac:dyDescent="0.2">
      <c r="A1284">
        <v>23.154779999999999</v>
      </c>
      <c r="B1284">
        <v>4.53</v>
      </c>
      <c r="C1284">
        <v>4.47</v>
      </c>
      <c r="D1284">
        <v>4.5999999999999996</v>
      </c>
      <c r="E1284">
        <v>3.84</v>
      </c>
      <c r="F1284">
        <f t="shared" si="148"/>
        <v>1.0000000000000004</v>
      </c>
      <c r="G1284">
        <f t="shared" si="144"/>
        <v>0.64935064935064968</v>
      </c>
      <c r="I1284">
        <v>23.154779999999999</v>
      </c>
      <c r="J1284">
        <v>4.13</v>
      </c>
      <c r="K1284">
        <v>4.04</v>
      </c>
      <c r="L1284">
        <v>4.24</v>
      </c>
      <c r="M1284">
        <v>3.84</v>
      </c>
      <c r="N1284">
        <f t="shared" si="149"/>
        <v>0.89999999999999991</v>
      </c>
      <c r="O1284">
        <f t="shared" si="145"/>
        <v>0.51136363636363635</v>
      </c>
      <c r="Q1284">
        <v>23.154779999999999</v>
      </c>
      <c r="R1284">
        <v>3.25</v>
      </c>
      <c r="S1284">
        <v>3.13</v>
      </c>
      <c r="T1284">
        <v>3.42</v>
      </c>
      <c r="U1284">
        <v>3.84</v>
      </c>
      <c r="V1284">
        <f t="shared" si="150"/>
        <v>0.95000000000000018</v>
      </c>
      <c r="W1284">
        <f t="shared" si="146"/>
        <v>0.51075268817204311</v>
      </c>
      <c r="Y1284">
        <v>23.154779999999999</v>
      </c>
      <c r="Z1284">
        <v>3.57</v>
      </c>
      <c r="AA1284">
        <v>3.51</v>
      </c>
      <c r="AB1284">
        <v>3.63</v>
      </c>
      <c r="AC1284">
        <v>3.84</v>
      </c>
      <c r="AD1284">
        <f t="shared" si="151"/>
        <v>1.42</v>
      </c>
      <c r="AE1284">
        <f t="shared" si="147"/>
        <v>0.60169491525423724</v>
      </c>
    </row>
    <row r="1285" spans="1:31" x14ac:dyDescent="0.2">
      <c r="A1285">
        <v>23.170929999999998</v>
      </c>
      <c r="B1285">
        <v>4.53</v>
      </c>
      <c r="C1285">
        <v>4.46</v>
      </c>
      <c r="D1285">
        <v>4.5999999999999996</v>
      </c>
      <c r="E1285">
        <v>3.84</v>
      </c>
      <c r="F1285">
        <f t="shared" si="148"/>
        <v>1.0000000000000004</v>
      </c>
      <c r="G1285">
        <f t="shared" si="144"/>
        <v>0.64935064935064968</v>
      </c>
      <c r="I1285">
        <v>23.170929999999998</v>
      </c>
      <c r="J1285">
        <v>4.1399999999999997</v>
      </c>
      <c r="K1285">
        <v>4.04</v>
      </c>
      <c r="L1285">
        <v>4.26</v>
      </c>
      <c r="M1285">
        <v>3.84</v>
      </c>
      <c r="N1285">
        <f t="shared" si="149"/>
        <v>0.9099999999999997</v>
      </c>
      <c r="O1285">
        <f t="shared" si="145"/>
        <v>0.51704545454545436</v>
      </c>
      <c r="Q1285">
        <v>23.170929999999998</v>
      </c>
      <c r="R1285">
        <v>3.24</v>
      </c>
      <c r="S1285">
        <v>3.11</v>
      </c>
      <c r="T1285">
        <v>3.41</v>
      </c>
      <c r="U1285">
        <v>3.84</v>
      </c>
      <c r="V1285">
        <f t="shared" si="150"/>
        <v>0.94000000000000039</v>
      </c>
      <c r="W1285">
        <f t="shared" si="146"/>
        <v>0.50537634408602172</v>
      </c>
      <c r="Y1285">
        <v>23.170929999999998</v>
      </c>
      <c r="Z1285">
        <v>3.56</v>
      </c>
      <c r="AA1285">
        <v>3.5</v>
      </c>
      <c r="AB1285">
        <v>3.61</v>
      </c>
      <c r="AC1285">
        <v>3.84</v>
      </c>
      <c r="AD1285">
        <f t="shared" si="151"/>
        <v>1.4100000000000001</v>
      </c>
      <c r="AE1285">
        <f t="shared" si="147"/>
        <v>0.59745762711864414</v>
      </c>
    </row>
    <row r="1286" spans="1:31" x14ac:dyDescent="0.2">
      <c r="A1286">
        <v>23.187069999999999</v>
      </c>
      <c r="B1286">
        <v>4.5199999999999996</v>
      </c>
      <c r="C1286">
        <v>4.45</v>
      </c>
      <c r="D1286">
        <v>4.59</v>
      </c>
      <c r="E1286">
        <v>3.84</v>
      </c>
      <c r="F1286">
        <f t="shared" si="148"/>
        <v>0.98999999999999977</v>
      </c>
      <c r="G1286">
        <f t="shared" si="144"/>
        <v>0.64285714285714268</v>
      </c>
      <c r="I1286">
        <v>23.187069999999999</v>
      </c>
      <c r="J1286">
        <v>4.1399999999999997</v>
      </c>
      <c r="K1286">
        <v>4.04</v>
      </c>
      <c r="L1286">
        <v>4.26</v>
      </c>
      <c r="M1286">
        <v>3.84</v>
      </c>
      <c r="N1286">
        <f t="shared" si="149"/>
        <v>0.9099999999999997</v>
      </c>
      <c r="O1286">
        <f t="shared" si="145"/>
        <v>0.51704545454545436</v>
      </c>
      <c r="Q1286">
        <v>23.187069999999999</v>
      </c>
      <c r="R1286">
        <v>3.24</v>
      </c>
      <c r="S1286">
        <v>3.12</v>
      </c>
      <c r="T1286">
        <v>3.42</v>
      </c>
      <c r="U1286">
        <v>3.84</v>
      </c>
      <c r="V1286">
        <f t="shared" si="150"/>
        <v>0.94000000000000039</v>
      </c>
      <c r="W1286">
        <f t="shared" si="146"/>
        <v>0.50537634408602172</v>
      </c>
      <c r="Y1286">
        <v>23.187069999999999</v>
      </c>
      <c r="Z1286">
        <v>3.55</v>
      </c>
      <c r="AA1286">
        <v>3.49</v>
      </c>
      <c r="AB1286">
        <v>3.6</v>
      </c>
      <c r="AC1286">
        <v>3.84</v>
      </c>
      <c r="AD1286">
        <f t="shared" si="151"/>
        <v>1.4</v>
      </c>
      <c r="AE1286">
        <f t="shared" si="147"/>
        <v>0.59322033898305082</v>
      </c>
    </row>
    <row r="1287" spans="1:31" x14ac:dyDescent="0.2">
      <c r="A1287">
        <v>23.203199999999999</v>
      </c>
      <c r="B1287">
        <v>4.5199999999999996</v>
      </c>
      <c r="C1287">
        <v>4.45</v>
      </c>
      <c r="D1287">
        <v>4.5999999999999996</v>
      </c>
      <c r="E1287">
        <v>3.83</v>
      </c>
      <c r="F1287">
        <f t="shared" si="148"/>
        <v>0.98999999999999977</v>
      </c>
      <c r="G1287">
        <f t="shared" si="144"/>
        <v>0.64285714285714268</v>
      </c>
      <c r="I1287">
        <v>23.203199999999999</v>
      </c>
      <c r="J1287">
        <v>4.13</v>
      </c>
      <c r="K1287">
        <v>4.03</v>
      </c>
      <c r="L1287">
        <v>4.26</v>
      </c>
      <c r="M1287">
        <v>3.83</v>
      </c>
      <c r="N1287">
        <f t="shared" si="149"/>
        <v>0.89999999999999991</v>
      </c>
      <c r="O1287">
        <f t="shared" si="145"/>
        <v>0.51136363636363635</v>
      </c>
      <c r="Q1287">
        <v>23.203199999999999</v>
      </c>
      <c r="R1287">
        <v>3.23</v>
      </c>
      <c r="S1287">
        <v>3.11</v>
      </c>
      <c r="T1287">
        <v>3.41</v>
      </c>
      <c r="U1287">
        <v>3.83</v>
      </c>
      <c r="V1287">
        <f t="shared" si="150"/>
        <v>0.93000000000000016</v>
      </c>
      <c r="W1287">
        <f t="shared" si="146"/>
        <v>0.50000000000000011</v>
      </c>
      <c r="Y1287">
        <v>23.203199999999999</v>
      </c>
      <c r="Z1287">
        <v>3.54</v>
      </c>
      <c r="AA1287">
        <v>3.48</v>
      </c>
      <c r="AB1287">
        <v>3.59</v>
      </c>
      <c r="AC1287">
        <v>3.83</v>
      </c>
      <c r="AD1287">
        <f t="shared" si="151"/>
        <v>1.3900000000000001</v>
      </c>
      <c r="AE1287">
        <f t="shared" si="147"/>
        <v>0.58898305084745772</v>
      </c>
    </row>
    <row r="1288" spans="1:31" x14ac:dyDescent="0.2">
      <c r="A1288">
        <v>23.219329999999999</v>
      </c>
      <c r="B1288">
        <v>4.5199999999999996</v>
      </c>
      <c r="C1288">
        <v>4.45</v>
      </c>
      <c r="D1288">
        <v>4.5999999999999996</v>
      </c>
      <c r="E1288">
        <v>3.83</v>
      </c>
      <c r="F1288">
        <f t="shared" si="148"/>
        <v>0.98999999999999977</v>
      </c>
      <c r="G1288">
        <f t="shared" si="144"/>
        <v>0.64285714285714268</v>
      </c>
      <c r="I1288">
        <v>23.219329999999999</v>
      </c>
      <c r="J1288">
        <v>4.13</v>
      </c>
      <c r="K1288">
        <v>4.03</v>
      </c>
      <c r="L1288">
        <v>4.25</v>
      </c>
      <c r="M1288">
        <v>3.83</v>
      </c>
      <c r="N1288">
        <f t="shared" si="149"/>
        <v>0.89999999999999991</v>
      </c>
      <c r="O1288">
        <f t="shared" si="145"/>
        <v>0.51136363636363635</v>
      </c>
      <c r="Q1288">
        <v>23.219329999999999</v>
      </c>
      <c r="R1288">
        <v>3.22</v>
      </c>
      <c r="S1288">
        <v>3.1</v>
      </c>
      <c r="T1288">
        <v>3.4</v>
      </c>
      <c r="U1288">
        <v>3.83</v>
      </c>
      <c r="V1288">
        <f t="shared" si="150"/>
        <v>0.92000000000000037</v>
      </c>
      <c r="W1288">
        <f t="shared" si="146"/>
        <v>0.49462365591397867</v>
      </c>
      <c r="Y1288">
        <v>23.219329999999999</v>
      </c>
      <c r="Z1288">
        <v>3.54</v>
      </c>
      <c r="AA1288">
        <v>3.48</v>
      </c>
      <c r="AB1288">
        <v>3.58</v>
      </c>
      <c r="AC1288">
        <v>3.83</v>
      </c>
      <c r="AD1288">
        <f t="shared" si="151"/>
        <v>1.3900000000000001</v>
      </c>
      <c r="AE1288">
        <f t="shared" si="147"/>
        <v>0.58898305084745772</v>
      </c>
    </row>
    <row r="1289" spans="1:31" x14ac:dyDescent="0.2">
      <c r="A1289">
        <v>23.23546</v>
      </c>
      <c r="B1289">
        <v>4.51</v>
      </c>
      <c r="C1289">
        <v>4.4400000000000004</v>
      </c>
      <c r="D1289">
        <v>4.58</v>
      </c>
      <c r="E1289">
        <v>3.83</v>
      </c>
      <c r="F1289">
        <f t="shared" si="148"/>
        <v>0.98</v>
      </c>
      <c r="G1289">
        <f t="shared" si="144"/>
        <v>0.63636363636363635</v>
      </c>
      <c r="I1289">
        <v>23.23546</v>
      </c>
      <c r="J1289">
        <v>4.12</v>
      </c>
      <c r="K1289">
        <v>4.01</v>
      </c>
      <c r="L1289">
        <v>4.25</v>
      </c>
      <c r="M1289">
        <v>3.83</v>
      </c>
      <c r="N1289">
        <f t="shared" si="149"/>
        <v>0.89000000000000012</v>
      </c>
      <c r="O1289">
        <f t="shared" si="145"/>
        <v>0.50568181818181823</v>
      </c>
      <c r="Q1289">
        <v>23.23546</v>
      </c>
      <c r="R1289">
        <v>3.22</v>
      </c>
      <c r="S1289">
        <v>3.09</v>
      </c>
      <c r="T1289">
        <v>3.4</v>
      </c>
      <c r="U1289">
        <v>3.83</v>
      </c>
      <c r="V1289">
        <f t="shared" si="150"/>
        <v>0.92000000000000037</v>
      </c>
      <c r="W1289">
        <f t="shared" si="146"/>
        <v>0.49462365591397867</v>
      </c>
      <c r="Y1289">
        <v>23.23546</v>
      </c>
      <c r="Z1289">
        <v>3.53</v>
      </c>
      <c r="AA1289">
        <v>3.47</v>
      </c>
      <c r="AB1289">
        <v>3.58</v>
      </c>
      <c r="AC1289">
        <v>3.83</v>
      </c>
      <c r="AD1289">
        <f t="shared" si="151"/>
        <v>1.38</v>
      </c>
      <c r="AE1289">
        <f t="shared" si="147"/>
        <v>0.5847457627118644</v>
      </c>
    </row>
    <row r="1290" spans="1:31" x14ac:dyDescent="0.2">
      <c r="A1290">
        <v>23.25159</v>
      </c>
      <c r="B1290">
        <v>4.51</v>
      </c>
      <c r="C1290">
        <v>4.4400000000000004</v>
      </c>
      <c r="D1290">
        <v>4.59</v>
      </c>
      <c r="E1290">
        <v>3.83</v>
      </c>
      <c r="F1290">
        <f t="shared" si="148"/>
        <v>0.98</v>
      </c>
      <c r="G1290">
        <f t="shared" si="144"/>
        <v>0.63636363636363635</v>
      </c>
      <c r="I1290">
        <v>23.25159</v>
      </c>
      <c r="J1290">
        <v>4.12</v>
      </c>
      <c r="K1290">
        <v>4</v>
      </c>
      <c r="L1290">
        <v>4.24</v>
      </c>
      <c r="M1290">
        <v>3.83</v>
      </c>
      <c r="N1290">
        <f t="shared" si="149"/>
        <v>0.89000000000000012</v>
      </c>
      <c r="O1290">
        <f t="shared" si="145"/>
        <v>0.50568181818181823</v>
      </c>
      <c r="Q1290">
        <v>23.25159</v>
      </c>
      <c r="R1290">
        <v>3.21</v>
      </c>
      <c r="S1290">
        <v>3.08</v>
      </c>
      <c r="T1290">
        <v>3.4</v>
      </c>
      <c r="U1290">
        <v>3.83</v>
      </c>
      <c r="V1290">
        <f t="shared" si="150"/>
        <v>0.91000000000000014</v>
      </c>
      <c r="W1290">
        <f t="shared" si="146"/>
        <v>0.48924731182795705</v>
      </c>
      <c r="Y1290">
        <v>23.25159</v>
      </c>
      <c r="Z1290">
        <v>3.52</v>
      </c>
      <c r="AA1290">
        <v>3.47</v>
      </c>
      <c r="AB1290">
        <v>3.56</v>
      </c>
      <c r="AC1290">
        <v>3.83</v>
      </c>
      <c r="AD1290">
        <f t="shared" si="151"/>
        <v>1.37</v>
      </c>
      <c r="AE1290">
        <f t="shared" si="147"/>
        <v>0.5805084745762713</v>
      </c>
    </row>
    <row r="1291" spans="1:31" x14ac:dyDescent="0.2">
      <c r="A1291">
        <v>23.267700000000001</v>
      </c>
      <c r="B1291">
        <v>4.51</v>
      </c>
      <c r="C1291">
        <v>4.4400000000000004</v>
      </c>
      <c r="D1291">
        <v>4.59</v>
      </c>
      <c r="E1291">
        <v>3.82</v>
      </c>
      <c r="F1291">
        <f t="shared" si="148"/>
        <v>0.98</v>
      </c>
      <c r="G1291">
        <f t="shared" si="144"/>
        <v>0.63636363636363635</v>
      </c>
      <c r="I1291">
        <v>23.267700000000001</v>
      </c>
      <c r="J1291">
        <v>4.12</v>
      </c>
      <c r="K1291">
        <v>4.01</v>
      </c>
      <c r="L1291">
        <v>4.24</v>
      </c>
      <c r="M1291">
        <v>3.82</v>
      </c>
      <c r="N1291">
        <f t="shared" si="149"/>
        <v>0.89000000000000012</v>
      </c>
      <c r="O1291">
        <f t="shared" si="145"/>
        <v>0.50568181818181823</v>
      </c>
      <c r="Q1291">
        <v>23.267700000000001</v>
      </c>
      <c r="R1291">
        <v>3.21</v>
      </c>
      <c r="S1291">
        <v>3.08</v>
      </c>
      <c r="T1291">
        <v>3.4</v>
      </c>
      <c r="U1291">
        <v>3.82</v>
      </c>
      <c r="V1291">
        <f t="shared" si="150"/>
        <v>0.91000000000000014</v>
      </c>
      <c r="W1291">
        <f t="shared" si="146"/>
        <v>0.48924731182795705</v>
      </c>
      <c r="Y1291">
        <v>23.267700000000001</v>
      </c>
      <c r="Z1291">
        <v>3.51</v>
      </c>
      <c r="AA1291">
        <v>3.46</v>
      </c>
      <c r="AB1291">
        <v>3.55</v>
      </c>
      <c r="AC1291">
        <v>3.82</v>
      </c>
      <c r="AD1291">
        <f t="shared" si="151"/>
        <v>1.3599999999999999</v>
      </c>
      <c r="AE1291">
        <f t="shared" si="147"/>
        <v>0.57627118644067798</v>
      </c>
    </row>
    <row r="1292" spans="1:31" x14ac:dyDescent="0.2">
      <c r="A1292">
        <v>23.283819999999999</v>
      </c>
      <c r="B1292">
        <v>4.5</v>
      </c>
      <c r="C1292">
        <v>4.43</v>
      </c>
      <c r="D1292">
        <v>4.58</v>
      </c>
      <c r="E1292">
        <v>3.82</v>
      </c>
      <c r="F1292">
        <f t="shared" si="148"/>
        <v>0.9700000000000002</v>
      </c>
      <c r="G1292">
        <f t="shared" si="144"/>
        <v>0.62987012987013002</v>
      </c>
      <c r="I1292">
        <v>23.283819999999999</v>
      </c>
      <c r="J1292">
        <v>4.1100000000000003</v>
      </c>
      <c r="K1292">
        <v>4.01</v>
      </c>
      <c r="L1292">
        <v>4.2300000000000004</v>
      </c>
      <c r="M1292">
        <v>3.82</v>
      </c>
      <c r="N1292">
        <f t="shared" si="149"/>
        <v>0.88000000000000034</v>
      </c>
      <c r="O1292">
        <f t="shared" si="145"/>
        <v>0.50000000000000022</v>
      </c>
      <c r="Q1292">
        <v>23.283819999999999</v>
      </c>
      <c r="R1292">
        <v>3.2</v>
      </c>
      <c r="S1292">
        <v>3.08</v>
      </c>
      <c r="T1292">
        <v>3.39</v>
      </c>
      <c r="U1292">
        <v>3.82</v>
      </c>
      <c r="V1292">
        <f t="shared" si="150"/>
        <v>0.90000000000000036</v>
      </c>
      <c r="W1292">
        <f t="shared" si="146"/>
        <v>0.48387096774193566</v>
      </c>
      <c r="Y1292">
        <v>23.283819999999999</v>
      </c>
      <c r="Z1292">
        <v>3.5</v>
      </c>
      <c r="AA1292">
        <v>3.45</v>
      </c>
      <c r="AB1292">
        <v>3.55</v>
      </c>
      <c r="AC1292">
        <v>3.82</v>
      </c>
      <c r="AD1292">
        <f t="shared" si="151"/>
        <v>1.35</v>
      </c>
      <c r="AE1292">
        <f t="shared" si="147"/>
        <v>0.57203389830508478</v>
      </c>
    </row>
    <row r="1293" spans="1:31" x14ac:dyDescent="0.2">
      <c r="A1293">
        <v>23.29993</v>
      </c>
      <c r="B1293">
        <v>4.5</v>
      </c>
      <c r="C1293">
        <v>4.43</v>
      </c>
      <c r="D1293">
        <v>4.57</v>
      </c>
      <c r="E1293">
        <v>3.82</v>
      </c>
      <c r="F1293">
        <f t="shared" si="148"/>
        <v>0.9700000000000002</v>
      </c>
      <c r="G1293">
        <f t="shared" si="144"/>
        <v>0.62987012987013002</v>
      </c>
      <c r="I1293">
        <v>23.29993</v>
      </c>
      <c r="J1293">
        <v>4.1100000000000003</v>
      </c>
      <c r="K1293">
        <v>4.01</v>
      </c>
      <c r="L1293">
        <v>4.2300000000000004</v>
      </c>
      <c r="M1293">
        <v>3.82</v>
      </c>
      <c r="N1293">
        <f t="shared" si="149"/>
        <v>0.88000000000000034</v>
      </c>
      <c r="O1293">
        <f t="shared" si="145"/>
        <v>0.50000000000000022</v>
      </c>
      <c r="Q1293">
        <v>23.29993</v>
      </c>
      <c r="R1293">
        <v>3.2</v>
      </c>
      <c r="S1293">
        <v>3.08</v>
      </c>
      <c r="T1293">
        <v>3.38</v>
      </c>
      <c r="U1293">
        <v>3.82</v>
      </c>
      <c r="V1293">
        <f t="shared" si="150"/>
        <v>0.90000000000000036</v>
      </c>
      <c r="W1293">
        <f t="shared" si="146"/>
        <v>0.48387096774193566</v>
      </c>
      <c r="Y1293">
        <v>23.29993</v>
      </c>
      <c r="Z1293">
        <v>3.51</v>
      </c>
      <c r="AA1293">
        <v>3.46</v>
      </c>
      <c r="AB1293">
        <v>3.56</v>
      </c>
      <c r="AC1293">
        <v>3.82</v>
      </c>
      <c r="AD1293">
        <f t="shared" si="151"/>
        <v>1.3599999999999999</v>
      </c>
      <c r="AE1293">
        <f t="shared" si="147"/>
        <v>0.57627118644067798</v>
      </c>
    </row>
    <row r="1294" spans="1:31" x14ac:dyDescent="0.2">
      <c r="A1294">
        <v>23.316040000000001</v>
      </c>
      <c r="B1294">
        <v>4.49</v>
      </c>
      <c r="C1294">
        <v>4.42</v>
      </c>
      <c r="D1294">
        <v>4.5599999999999996</v>
      </c>
      <c r="E1294">
        <v>3.82</v>
      </c>
      <c r="F1294">
        <f t="shared" si="148"/>
        <v>0.96000000000000041</v>
      </c>
      <c r="G1294">
        <f t="shared" si="144"/>
        <v>0.62337662337662358</v>
      </c>
      <c r="I1294">
        <v>23.316040000000001</v>
      </c>
      <c r="J1294">
        <v>4.1100000000000003</v>
      </c>
      <c r="K1294">
        <v>4</v>
      </c>
      <c r="L1294">
        <v>4.24</v>
      </c>
      <c r="M1294">
        <v>3.82</v>
      </c>
      <c r="N1294">
        <f t="shared" si="149"/>
        <v>0.88000000000000034</v>
      </c>
      <c r="O1294">
        <f t="shared" si="145"/>
        <v>0.50000000000000022</v>
      </c>
      <c r="Q1294">
        <v>23.316040000000001</v>
      </c>
      <c r="R1294">
        <v>3.2</v>
      </c>
      <c r="S1294">
        <v>3.07</v>
      </c>
      <c r="T1294">
        <v>3.38</v>
      </c>
      <c r="U1294">
        <v>3.82</v>
      </c>
      <c r="V1294">
        <f t="shared" si="150"/>
        <v>0.90000000000000036</v>
      </c>
      <c r="W1294">
        <f t="shared" si="146"/>
        <v>0.48387096774193566</v>
      </c>
      <c r="Y1294">
        <v>23.316040000000001</v>
      </c>
      <c r="Z1294">
        <v>3.5</v>
      </c>
      <c r="AA1294">
        <v>3.44</v>
      </c>
      <c r="AB1294">
        <v>3.54</v>
      </c>
      <c r="AC1294">
        <v>3.82</v>
      </c>
      <c r="AD1294">
        <f t="shared" si="151"/>
        <v>1.35</v>
      </c>
      <c r="AE1294">
        <f t="shared" si="147"/>
        <v>0.57203389830508478</v>
      </c>
    </row>
    <row r="1295" spans="1:31" x14ac:dyDescent="0.2">
      <c r="A1295">
        <v>23.332149999999999</v>
      </c>
      <c r="B1295">
        <v>4.49</v>
      </c>
      <c r="C1295">
        <v>4.4400000000000004</v>
      </c>
      <c r="D1295">
        <v>4.5599999999999996</v>
      </c>
      <c r="E1295">
        <v>3.81</v>
      </c>
      <c r="F1295">
        <f t="shared" si="148"/>
        <v>0.96000000000000041</v>
      </c>
      <c r="G1295">
        <f t="shared" si="144"/>
        <v>0.62337662337662358</v>
      </c>
      <c r="I1295">
        <v>23.332149999999999</v>
      </c>
      <c r="J1295">
        <v>4.0999999999999996</v>
      </c>
      <c r="K1295">
        <v>3.99</v>
      </c>
      <c r="L1295">
        <v>4.24</v>
      </c>
      <c r="M1295">
        <v>3.81</v>
      </c>
      <c r="N1295">
        <f t="shared" si="149"/>
        <v>0.86999999999999966</v>
      </c>
      <c r="O1295">
        <f t="shared" si="145"/>
        <v>0.4943181818181816</v>
      </c>
      <c r="Q1295">
        <v>23.332149999999999</v>
      </c>
      <c r="R1295">
        <v>3.19</v>
      </c>
      <c r="S1295">
        <v>3.06</v>
      </c>
      <c r="T1295">
        <v>3.38</v>
      </c>
      <c r="U1295">
        <v>3.81</v>
      </c>
      <c r="V1295">
        <f t="shared" si="150"/>
        <v>0.89000000000000012</v>
      </c>
      <c r="W1295">
        <f t="shared" si="146"/>
        <v>0.478494623655914</v>
      </c>
      <c r="Y1295">
        <v>23.332149999999999</v>
      </c>
      <c r="Z1295">
        <v>3.49</v>
      </c>
      <c r="AA1295">
        <v>3.43</v>
      </c>
      <c r="AB1295">
        <v>3.53</v>
      </c>
      <c r="AC1295">
        <v>3.81</v>
      </c>
      <c r="AD1295">
        <f t="shared" si="151"/>
        <v>1.3400000000000003</v>
      </c>
      <c r="AE1295">
        <f t="shared" si="147"/>
        <v>0.56779661016949168</v>
      </c>
    </row>
    <row r="1296" spans="1:31" x14ac:dyDescent="0.2">
      <c r="A1296">
        <v>23.34825</v>
      </c>
      <c r="B1296">
        <v>4.5</v>
      </c>
      <c r="C1296">
        <v>4.4400000000000004</v>
      </c>
      <c r="D1296">
        <v>4.5599999999999996</v>
      </c>
      <c r="E1296">
        <v>3.81</v>
      </c>
      <c r="F1296">
        <f t="shared" si="148"/>
        <v>0.9700000000000002</v>
      </c>
      <c r="G1296">
        <f t="shared" si="144"/>
        <v>0.62987012987013002</v>
      </c>
      <c r="I1296">
        <v>23.34825</v>
      </c>
      <c r="J1296">
        <v>4.0999999999999996</v>
      </c>
      <c r="K1296">
        <v>3.99</v>
      </c>
      <c r="L1296">
        <v>4.2300000000000004</v>
      </c>
      <c r="M1296">
        <v>3.81</v>
      </c>
      <c r="N1296">
        <f t="shared" si="149"/>
        <v>0.86999999999999966</v>
      </c>
      <c r="O1296">
        <f t="shared" si="145"/>
        <v>0.4943181818181816</v>
      </c>
      <c r="Q1296">
        <v>23.34825</v>
      </c>
      <c r="R1296">
        <v>3.19</v>
      </c>
      <c r="S1296">
        <v>3.05</v>
      </c>
      <c r="T1296">
        <v>3.38</v>
      </c>
      <c r="U1296">
        <v>3.81</v>
      </c>
      <c r="V1296">
        <f t="shared" si="150"/>
        <v>0.89000000000000012</v>
      </c>
      <c r="W1296">
        <f t="shared" si="146"/>
        <v>0.478494623655914</v>
      </c>
      <c r="Y1296">
        <v>23.34825</v>
      </c>
      <c r="Z1296">
        <v>3.48</v>
      </c>
      <c r="AA1296">
        <v>3.42</v>
      </c>
      <c r="AB1296">
        <v>3.53</v>
      </c>
      <c r="AC1296">
        <v>3.81</v>
      </c>
      <c r="AD1296">
        <f t="shared" si="151"/>
        <v>1.33</v>
      </c>
      <c r="AE1296">
        <f t="shared" si="147"/>
        <v>0.56355932203389836</v>
      </c>
    </row>
    <row r="1297" spans="1:31" x14ac:dyDescent="0.2">
      <c r="A1297">
        <v>23.364350000000002</v>
      </c>
      <c r="B1297">
        <v>4.5</v>
      </c>
      <c r="C1297">
        <v>4.4400000000000004</v>
      </c>
      <c r="D1297">
        <v>4.5599999999999996</v>
      </c>
      <c r="E1297">
        <v>3.81</v>
      </c>
      <c r="F1297">
        <f t="shared" si="148"/>
        <v>0.9700000000000002</v>
      </c>
      <c r="G1297">
        <f t="shared" si="144"/>
        <v>0.62987012987013002</v>
      </c>
      <c r="I1297">
        <v>23.364350000000002</v>
      </c>
      <c r="J1297">
        <v>4.0999999999999996</v>
      </c>
      <c r="K1297">
        <v>4</v>
      </c>
      <c r="L1297">
        <v>4.22</v>
      </c>
      <c r="M1297">
        <v>3.81</v>
      </c>
      <c r="N1297">
        <f t="shared" si="149"/>
        <v>0.86999999999999966</v>
      </c>
      <c r="O1297">
        <f t="shared" si="145"/>
        <v>0.4943181818181816</v>
      </c>
      <c r="Q1297">
        <v>23.364350000000002</v>
      </c>
      <c r="R1297">
        <v>3.18</v>
      </c>
      <c r="S1297">
        <v>3.05</v>
      </c>
      <c r="T1297">
        <v>3.38</v>
      </c>
      <c r="U1297">
        <v>3.81</v>
      </c>
      <c r="V1297">
        <f t="shared" si="150"/>
        <v>0.88000000000000034</v>
      </c>
      <c r="W1297">
        <f t="shared" si="146"/>
        <v>0.47311827956989261</v>
      </c>
      <c r="Y1297">
        <v>23.364350000000002</v>
      </c>
      <c r="Z1297">
        <v>3.48</v>
      </c>
      <c r="AA1297">
        <v>3.43</v>
      </c>
      <c r="AB1297">
        <v>3.52</v>
      </c>
      <c r="AC1297">
        <v>3.81</v>
      </c>
      <c r="AD1297">
        <f t="shared" si="151"/>
        <v>1.33</v>
      </c>
      <c r="AE1297">
        <f t="shared" si="147"/>
        <v>0.56355932203389836</v>
      </c>
    </row>
    <row r="1298" spans="1:31" x14ac:dyDescent="0.2">
      <c r="A1298">
        <v>23.38044</v>
      </c>
      <c r="B1298">
        <v>4.49</v>
      </c>
      <c r="C1298">
        <v>4.43</v>
      </c>
      <c r="D1298">
        <v>4.55</v>
      </c>
      <c r="E1298">
        <v>3.8</v>
      </c>
      <c r="F1298">
        <f t="shared" si="148"/>
        <v>0.96000000000000041</v>
      </c>
      <c r="G1298">
        <f t="shared" si="144"/>
        <v>0.62337662337662358</v>
      </c>
      <c r="I1298">
        <v>23.38044</v>
      </c>
      <c r="J1298">
        <v>4.0999999999999996</v>
      </c>
      <c r="K1298">
        <v>3.99</v>
      </c>
      <c r="L1298">
        <v>4.22</v>
      </c>
      <c r="M1298">
        <v>3.8</v>
      </c>
      <c r="N1298">
        <f t="shared" si="149"/>
        <v>0.86999999999999966</v>
      </c>
      <c r="O1298">
        <f t="shared" si="145"/>
        <v>0.4943181818181816</v>
      </c>
      <c r="Q1298">
        <v>23.38044</v>
      </c>
      <c r="R1298">
        <v>3.18</v>
      </c>
      <c r="S1298">
        <v>3.05</v>
      </c>
      <c r="T1298">
        <v>3.37</v>
      </c>
      <c r="U1298">
        <v>3.8</v>
      </c>
      <c r="V1298">
        <f t="shared" si="150"/>
        <v>0.88000000000000034</v>
      </c>
      <c r="W1298">
        <f t="shared" si="146"/>
        <v>0.47311827956989261</v>
      </c>
      <c r="Y1298">
        <v>23.38044</v>
      </c>
      <c r="Z1298">
        <v>3.47</v>
      </c>
      <c r="AA1298">
        <v>3.42</v>
      </c>
      <c r="AB1298">
        <v>3.51</v>
      </c>
      <c r="AC1298">
        <v>3.8</v>
      </c>
      <c r="AD1298">
        <f t="shared" si="151"/>
        <v>1.3200000000000003</v>
      </c>
      <c r="AE1298">
        <f t="shared" si="147"/>
        <v>0.55932203389830526</v>
      </c>
    </row>
    <row r="1299" spans="1:31" x14ac:dyDescent="0.2">
      <c r="A1299">
        <v>23.396529999999998</v>
      </c>
      <c r="B1299">
        <v>4.49</v>
      </c>
      <c r="C1299">
        <v>4.43</v>
      </c>
      <c r="D1299">
        <v>4.5599999999999996</v>
      </c>
      <c r="E1299">
        <v>3.8</v>
      </c>
      <c r="F1299">
        <f t="shared" si="148"/>
        <v>0.96000000000000041</v>
      </c>
      <c r="G1299">
        <f t="shared" si="144"/>
        <v>0.62337662337662358</v>
      </c>
      <c r="I1299">
        <v>23.396529999999998</v>
      </c>
      <c r="J1299">
        <v>4.0999999999999996</v>
      </c>
      <c r="K1299">
        <v>4</v>
      </c>
      <c r="L1299">
        <v>4.22</v>
      </c>
      <c r="M1299">
        <v>3.8</v>
      </c>
      <c r="N1299">
        <f t="shared" si="149"/>
        <v>0.86999999999999966</v>
      </c>
      <c r="O1299">
        <f t="shared" si="145"/>
        <v>0.4943181818181816</v>
      </c>
      <c r="Q1299">
        <v>23.396529999999998</v>
      </c>
      <c r="R1299">
        <v>3.18</v>
      </c>
      <c r="S1299">
        <v>3.04</v>
      </c>
      <c r="T1299">
        <v>3.37</v>
      </c>
      <c r="U1299">
        <v>3.8</v>
      </c>
      <c r="V1299">
        <f t="shared" si="150"/>
        <v>0.88000000000000034</v>
      </c>
      <c r="W1299">
        <f t="shared" si="146"/>
        <v>0.47311827956989261</v>
      </c>
      <c r="Y1299">
        <v>23.396529999999998</v>
      </c>
      <c r="Z1299">
        <v>3.46</v>
      </c>
      <c r="AA1299">
        <v>3.42</v>
      </c>
      <c r="AB1299">
        <v>3.49</v>
      </c>
      <c r="AC1299">
        <v>3.8</v>
      </c>
      <c r="AD1299">
        <f t="shared" si="151"/>
        <v>1.31</v>
      </c>
      <c r="AE1299">
        <f t="shared" si="147"/>
        <v>0.55508474576271194</v>
      </c>
    </row>
    <row r="1300" spans="1:31" x14ac:dyDescent="0.2">
      <c r="A1300">
        <v>23.412610000000001</v>
      </c>
      <c r="B1300">
        <v>4.49</v>
      </c>
      <c r="C1300">
        <v>4.43</v>
      </c>
      <c r="D1300">
        <v>4.57</v>
      </c>
      <c r="E1300">
        <v>3.8</v>
      </c>
      <c r="F1300">
        <f t="shared" si="148"/>
        <v>0.96000000000000041</v>
      </c>
      <c r="G1300">
        <f t="shared" si="144"/>
        <v>0.62337662337662358</v>
      </c>
      <c r="I1300">
        <v>23.412610000000001</v>
      </c>
      <c r="J1300">
        <v>4.09</v>
      </c>
      <c r="K1300">
        <v>3.97</v>
      </c>
      <c r="L1300">
        <v>4.22</v>
      </c>
      <c r="M1300">
        <v>3.8</v>
      </c>
      <c r="N1300">
        <f t="shared" si="149"/>
        <v>0.85999999999999988</v>
      </c>
      <c r="O1300">
        <f t="shared" si="145"/>
        <v>0.48863636363636359</v>
      </c>
      <c r="Q1300">
        <v>23.412610000000001</v>
      </c>
      <c r="R1300">
        <v>3.17</v>
      </c>
      <c r="S1300">
        <v>3.03</v>
      </c>
      <c r="T1300">
        <v>3.37</v>
      </c>
      <c r="U1300">
        <v>3.8</v>
      </c>
      <c r="V1300">
        <f t="shared" si="150"/>
        <v>0.87000000000000011</v>
      </c>
      <c r="W1300">
        <f t="shared" si="146"/>
        <v>0.467741935483871</v>
      </c>
      <c r="Y1300">
        <v>23.412610000000001</v>
      </c>
      <c r="Z1300">
        <v>3.45</v>
      </c>
      <c r="AA1300">
        <v>3.4</v>
      </c>
      <c r="AB1300">
        <v>3.5</v>
      </c>
      <c r="AC1300">
        <v>3.8</v>
      </c>
      <c r="AD1300">
        <f t="shared" si="151"/>
        <v>1.3000000000000003</v>
      </c>
      <c r="AE1300">
        <f t="shared" si="147"/>
        <v>0.55084745762711873</v>
      </c>
    </row>
    <row r="1301" spans="1:31" x14ac:dyDescent="0.2">
      <c r="A1301">
        <v>23.42869</v>
      </c>
      <c r="B1301">
        <v>4.49</v>
      </c>
      <c r="C1301">
        <v>4.42</v>
      </c>
      <c r="D1301">
        <v>4.5599999999999996</v>
      </c>
      <c r="E1301">
        <v>3.8</v>
      </c>
      <c r="F1301">
        <f t="shared" si="148"/>
        <v>0.96000000000000041</v>
      </c>
      <c r="G1301">
        <f t="shared" si="144"/>
        <v>0.62337662337662358</v>
      </c>
      <c r="I1301">
        <v>23.42869</v>
      </c>
      <c r="J1301">
        <v>4.09</v>
      </c>
      <c r="K1301">
        <v>3.98</v>
      </c>
      <c r="L1301">
        <v>4.21</v>
      </c>
      <c r="M1301">
        <v>3.8</v>
      </c>
      <c r="N1301">
        <f t="shared" si="149"/>
        <v>0.85999999999999988</v>
      </c>
      <c r="O1301">
        <f t="shared" si="145"/>
        <v>0.48863636363636359</v>
      </c>
      <c r="Q1301">
        <v>23.42869</v>
      </c>
      <c r="R1301">
        <v>3.17</v>
      </c>
      <c r="S1301">
        <v>3.04</v>
      </c>
      <c r="T1301">
        <v>3.36</v>
      </c>
      <c r="U1301">
        <v>3.8</v>
      </c>
      <c r="V1301">
        <f t="shared" si="150"/>
        <v>0.87000000000000011</v>
      </c>
      <c r="W1301">
        <f t="shared" si="146"/>
        <v>0.467741935483871</v>
      </c>
      <c r="Y1301">
        <v>23.42869</v>
      </c>
      <c r="Z1301">
        <v>3.45</v>
      </c>
      <c r="AA1301">
        <v>3.4</v>
      </c>
      <c r="AB1301">
        <v>3.49</v>
      </c>
      <c r="AC1301">
        <v>3.8</v>
      </c>
      <c r="AD1301">
        <f t="shared" si="151"/>
        <v>1.3000000000000003</v>
      </c>
      <c r="AE1301">
        <f t="shared" si="147"/>
        <v>0.55084745762711873</v>
      </c>
    </row>
    <row r="1302" spans="1:31" x14ac:dyDescent="0.2">
      <c r="A1302">
        <v>23.444769999999998</v>
      </c>
      <c r="B1302">
        <v>4.49</v>
      </c>
      <c r="C1302">
        <v>4.42</v>
      </c>
      <c r="D1302">
        <v>4.55</v>
      </c>
      <c r="E1302">
        <v>3.79</v>
      </c>
      <c r="F1302">
        <f t="shared" si="148"/>
        <v>0.96000000000000041</v>
      </c>
      <c r="G1302">
        <f t="shared" si="144"/>
        <v>0.62337662337662358</v>
      </c>
      <c r="I1302">
        <v>23.444769999999998</v>
      </c>
      <c r="J1302">
        <v>4.08</v>
      </c>
      <c r="K1302">
        <v>3.97</v>
      </c>
      <c r="L1302">
        <v>4.21</v>
      </c>
      <c r="M1302">
        <v>3.79</v>
      </c>
      <c r="N1302">
        <f t="shared" si="149"/>
        <v>0.85000000000000009</v>
      </c>
      <c r="O1302">
        <f t="shared" si="145"/>
        <v>0.48295454545454553</v>
      </c>
      <c r="Q1302">
        <v>23.444769999999998</v>
      </c>
      <c r="R1302">
        <v>3.17</v>
      </c>
      <c r="S1302">
        <v>3.04</v>
      </c>
      <c r="T1302">
        <v>3.37</v>
      </c>
      <c r="U1302">
        <v>3.79</v>
      </c>
      <c r="V1302">
        <f t="shared" si="150"/>
        <v>0.87000000000000011</v>
      </c>
      <c r="W1302">
        <f t="shared" si="146"/>
        <v>0.467741935483871</v>
      </c>
      <c r="Y1302">
        <v>23.444769999999998</v>
      </c>
      <c r="Z1302">
        <v>3.44</v>
      </c>
      <c r="AA1302">
        <v>3.39</v>
      </c>
      <c r="AB1302">
        <v>3.49</v>
      </c>
      <c r="AC1302">
        <v>3.79</v>
      </c>
      <c r="AD1302">
        <f t="shared" si="151"/>
        <v>1.29</v>
      </c>
      <c r="AE1302">
        <f t="shared" si="147"/>
        <v>0.54661016949152552</v>
      </c>
    </row>
    <row r="1303" spans="1:31" x14ac:dyDescent="0.2">
      <c r="A1303">
        <v>23.460840000000001</v>
      </c>
      <c r="B1303">
        <v>4.47</v>
      </c>
      <c r="C1303">
        <v>4.41</v>
      </c>
      <c r="D1303">
        <v>4.53</v>
      </c>
      <c r="E1303">
        <v>3.79</v>
      </c>
      <c r="F1303">
        <f t="shared" si="148"/>
        <v>0.94</v>
      </c>
      <c r="G1303">
        <f t="shared" si="144"/>
        <v>0.61038961038961037</v>
      </c>
      <c r="I1303">
        <v>23.460840000000001</v>
      </c>
      <c r="J1303">
        <v>4.09</v>
      </c>
      <c r="K1303">
        <v>3.98</v>
      </c>
      <c r="L1303">
        <v>4.2</v>
      </c>
      <c r="M1303">
        <v>3.79</v>
      </c>
      <c r="N1303">
        <f t="shared" si="149"/>
        <v>0.85999999999999988</v>
      </c>
      <c r="O1303">
        <f t="shared" si="145"/>
        <v>0.48863636363636359</v>
      </c>
      <c r="Q1303">
        <v>23.460840000000001</v>
      </c>
      <c r="R1303">
        <v>3.17</v>
      </c>
      <c r="S1303">
        <v>3.03</v>
      </c>
      <c r="T1303">
        <v>3.36</v>
      </c>
      <c r="U1303">
        <v>3.79</v>
      </c>
      <c r="V1303">
        <f t="shared" si="150"/>
        <v>0.87000000000000011</v>
      </c>
      <c r="W1303">
        <f t="shared" si="146"/>
        <v>0.467741935483871</v>
      </c>
      <c r="Y1303">
        <v>23.460840000000001</v>
      </c>
      <c r="Z1303">
        <v>3.44</v>
      </c>
      <c r="AA1303">
        <v>3.39</v>
      </c>
      <c r="AB1303">
        <v>3.49</v>
      </c>
      <c r="AC1303">
        <v>3.79</v>
      </c>
      <c r="AD1303">
        <f t="shared" si="151"/>
        <v>1.29</v>
      </c>
      <c r="AE1303">
        <f t="shared" si="147"/>
        <v>0.54661016949152552</v>
      </c>
    </row>
    <row r="1304" spans="1:31" x14ac:dyDescent="0.2">
      <c r="A1304">
        <v>23.47691</v>
      </c>
      <c r="B1304">
        <v>4.47</v>
      </c>
      <c r="C1304">
        <v>4.41</v>
      </c>
      <c r="D1304">
        <v>4.53</v>
      </c>
      <c r="E1304">
        <v>3.79</v>
      </c>
      <c r="F1304">
        <f t="shared" si="148"/>
        <v>0.94</v>
      </c>
      <c r="G1304">
        <f t="shared" si="144"/>
        <v>0.61038961038961037</v>
      </c>
      <c r="I1304">
        <v>23.47691</v>
      </c>
      <c r="J1304">
        <v>4.08</v>
      </c>
      <c r="K1304">
        <v>3.97</v>
      </c>
      <c r="L1304">
        <v>4.21</v>
      </c>
      <c r="M1304">
        <v>3.79</v>
      </c>
      <c r="N1304">
        <f t="shared" si="149"/>
        <v>0.85000000000000009</v>
      </c>
      <c r="O1304">
        <f t="shared" si="145"/>
        <v>0.48295454545454553</v>
      </c>
      <c r="Q1304">
        <v>23.47691</v>
      </c>
      <c r="R1304">
        <v>3.15</v>
      </c>
      <c r="S1304">
        <v>3.01</v>
      </c>
      <c r="T1304">
        <v>3.36</v>
      </c>
      <c r="U1304">
        <v>3.79</v>
      </c>
      <c r="V1304">
        <f t="shared" si="150"/>
        <v>0.85000000000000009</v>
      </c>
      <c r="W1304">
        <f t="shared" si="146"/>
        <v>0.456989247311828</v>
      </c>
      <c r="Y1304">
        <v>23.47691</v>
      </c>
      <c r="Z1304">
        <v>3.43</v>
      </c>
      <c r="AA1304">
        <v>3.38</v>
      </c>
      <c r="AB1304">
        <v>3.49</v>
      </c>
      <c r="AC1304">
        <v>3.79</v>
      </c>
      <c r="AD1304">
        <f t="shared" si="151"/>
        <v>1.2800000000000002</v>
      </c>
      <c r="AE1304">
        <f t="shared" si="147"/>
        <v>0.54237288135593231</v>
      </c>
    </row>
    <row r="1305" spans="1:31" x14ac:dyDescent="0.2">
      <c r="A1305">
        <v>23.492979999999999</v>
      </c>
      <c r="B1305">
        <v>4.46</v>
      </c>
      <c r="C1305">
        <v>4.4000000000000004</v>
      </c>
      <c r="D1305">
        <v>4.53</v>
      </c>
      <c r="E1305">
        <v>3.79</v>
      </c>
      <c r="F1305">
        <f t="shared" si="148"/>
        <v>0.93000000000000016</v>
      </c>
      <c r="G1305">
        <f t="shared" si="144"/>
        <v>0.60389610389610393</v>
      </c>
      <c r="I1305">
        <v>23.492979999999999</v>
      </c>
      <c r="J1305">
        <v>4.08</v>
      </c>
      <c r="K1305">
        <v>3.97</v>
      </c>
      <c r="L1305">
        <v>4.2</v>
      </c>
      <c r="M1305">
        <v>3.79</v>
      </c>
      <c r="N1305">
        <f t="shared" si="149"/>
        <v>0.85000000000000009</v>
      </c>
      <c r="O1305">
        <f t="shared" si="145"/>
        <v>0.48295454545454553</v>
      </c>
      <c r="Q1305">
        <v>23.492979999999999</v>
      </c>
      <c r="R1305">
        <v>3.15</v>
      </c>
      <c r="S1305">
        <v>3.01</v>
      </c>
      <c r="T1305">
        <v>3.35</v>
      </c>
      <c r="U1305">
        <v>3.79</v>
      </c>
      <c r="V1305">
        <f t="shared" si="150"/>
        <v>0.85000000000000009</v>
      </c>
      <c r="W1305">
        <f t="shared" si="146"/>
        <v>0.456989247311828</v>
      </c>
      <c r="Y1305">
        <v>23.492979999999999</v>
      </c>
      <c r="Z1305">
        <v>3.43</v>
      </c>
      <c r="AA1305">
        <v>3.38</v>
      </c>
      <c r="AB1305">
        <v>3.47</v>
      </c>
      <c r="AC1305">
        <v>3.79</v>
      </c>
      <c r="AD1305">
        <f t="shared" si="151"/>
        <v>1.2800000000000002</v>
      </c>
      <c r="AE1305">
        <f t="shared" si="147"/>
        <v>0.54237288135593231</v>
      </c>
    </row>
    <row r="1306" spans="1:31" x14ac:dyDescent="0.2">
      <c r="A1306">
        <v>23.509039999999999</v>
      </c>
      <c r="B1306">
        <v>4.46</v>
      </c>
      <c r="C1306">
        <v>4.4000000000000004</v>
      </c>
      <c r="D1306">
        <v>4.53</v>
      </c>
      <c r="E1306">
        <v>3.78</v>
      </c>
      <c r="F1306">
        <f t="shared" si="148"/>
        <v>0.93000000000000016</v>
      </c>
      <c r="G1306">
        <f t="shared" si="144"/>
        <v>0.60389610389610393</v>
      </c>
      <c r="I1306">
        <v>23.509039999999999</v>
      </c>
      <c r="J1306">
        <v>4.08</v>
      </c>
      <c r="K1306">
        <v>3.98</v>
      </c>
      <c r="L1306">
        <v>4.2</v>
      </c>
      <c r="M1306">
        <v>3.78</v>
      </c>
      <c r="N1306">
        <f t="shared" si="149"/>
        <v>0.85000000000000009</v>
      </c>
      <c r="O1306">
        <f t="shared" si="145"/>
        <v>0.48295454545454553</v>
      </c>
      <c r="Q1306">
        <v>23.509039999999999</v>
      </c>
      <c r="R1306">
        <v>3.14</v>
      </c>
      <c r="S1306">
        <v>3.01</v>
      </c>
      <c r="T1306">
        <v>3.35</v>
      </c>
      <c r="U1306">
        <v>3.78</v>
      </c>
      <c r="V1306">
        <f t="shared" si="150"/>
        <v>0.8400000000000003</v>
      </c>
      <c r="W1306">
        <f t="shared" si="146"/>
        <v>0.45161290322580661</v>
      </c>
      <c r="Y1306">
        <v>23.509039999999999</v>
      </c>
      <c r="Z1306">
        <v>3.42</v>
      </c>
      <c r="AA1306">
        <v>3.37</v>
      </c>
      <c r="AB1306">
        <v>3.46</v>
      </c>
      <c r="AC1306">
        <v>3.78</v>
      </c>
      <c r="AD1306">
        <f t="shared" si="151"/>
        <v>1.27</v>
      </c>
      <c r="AE1306">
        <f t="shared" si="147"/>
        <v>0.53813559322033899</v>
      </c>
    </row>
    <row r="1307" spans="1:31" x14ac:dyDescent="0.2">
      <c r="A1307">
        <v>23.525099999999998</v>
      </c>
      <c r="B1307">
        <v>4.46</v>
      </c>
      <c r="C1307">
        <v>4.3899999999999997</v>
      </c>
      <c r="D1307">
        <v>4.53</v>
      </c>
      <c r="E1307">
        <v>3.78</v>
      </c>
      <c r="F1307">
        <f t="shared" si="148"/>
        <v>0.93000000000000016</v>
      </c>
      <c r="G1307">
        <f t="shared" si="144"/>
        <v>0.60389610389610393</v>
      </c>
      <c r="I1307">
        <v>23.525099999999998</v>
      </c>
      <c r="J1307">
        <v>4.0599999999999996</v>
      </c>
      <c r="K1307">
        <v>3.96</v>
      </c>
      <c r="L1307">
        <v>4.1900000000000004</v>
      </c>
      <c r="M1307">
        <v>3.78</v>
      </c>
      <c r="N1307">
        <f t="shared" si="149"/>
        <v>0.82999999999999963</v>
      </c>
      <c r="O1307">
        <f t="shared" si="145"/>
        <v>0.47159090909090889</v>
      </c>
      <c r="Q1307">
        <v>23.525099999999998</v>
      </c>
      <c r="R1307">
        <v>3.13</v>
      </c>
      <c r="S1307">
        <v>2.99</v>
      </c>
      <c r="T1307">
        <v>3.34</v>
      </c>
      <c r="U1307">
        <v>3.78</v>
      </c>
      <c r="V1307">
        <f t="shared" si="150"/>
        <v>0.83000000000000007</v>
      </c>
      <c r="W1307">
        <f t="shared" si="146"/>
        <v>0.44623655913978494</v>
      </c>
      <c r="Y1307">
        <v>23.525099999999998</v>
      </c>
      <c r="Z1307">
        <v>3.41</v>
      </c>
      <c r="AA1307">
        <v>3.36</v>
      </c>
      <c r="AB1307">
        <v>3.45</v>
      </c>
      <c r="AC1307">
        <v>3.78</v>
      </c>
      <c r="AD1307">
        <f t="shared" si="151"/>
        <v>1.2600000000000002</v>
      </c>
      <c r="AE1307">
        <f t="shared" si="147"/>
        <v>0.53389830508474589</v>
      </c>
    </row>
    <row r="1308" spans="1:31" x14ac:dyDescent="0.2">
      <c r="A1308">
        <v>23.541149999999998</v>
      </c>
      <c r="B1308">
        <v>4.46</v>
      </c>
      <c r="C1308">
        <v>4.3899999999999997</v>
      </c>
      <c r="D1308">
        <v>4.53</v>
      </c>
      <c r="E1308">
        <v>3.78</v>
      </c>
      <c r="F1308">
        <f t="shared" si="148"/>
        <v>0.93000000000000016</v>
      </c>
      <c r="G1308">
        <f t="shared" si="144"/>
        <v>0.60389610389610393</v>
      </c>
      <c r="I1308">
        <v>23.541149999999998</v>
      </c>
      <c r="J1308">
        <v>4.0599999999999996</v>
      </c>
      <c r="K1308">
        <v>3.97</v>
      </c>
      <c r="L1308">
        <v>4.18</v>
      </c>
      <c r="M1308">
        <v>3.78</v>
      </c>
      <c r="N1308">
        <f t="shared" si="149"/>
        <v>0.82999999999999963</v>
      </c>
      <c r="O1308">
        <f t="shared" si="145"/>
        <v>0.47159090909090889</v>
      </c>
      <c r="Q1308">
        <v>23.541149999999998</v>
      </c>
      <c r="R1308">
        <v>3.12</v>
      </c>
      <c r="S1308">
        <v>2.99</v>
      </c>
      <c r="T1308">
        <v>3.33</v>
      </c>
      <c r="U1308">
        <v>3.78</v>
      </c>
      <c r="V1308">
        <f t="shared" si="150"/>
        <v>0.82000000000000028</v>
      </c>
      <c r="W1308">
        <f t="shared" si="146"/>
        <v>0.44086021505376355</v>
      </c>
      <c r="Y1308">
        <v>23.541149999999998</v>
      </c>
      <c r="Z1308">
        <v>3.4</v>
      </c>
      <c r="AA1308">
        <v>3.35</v>
      </c>
      <c r="AB1308">
        <v>3.45</v>
      </c>
      <c r="AC1308">
        <v>3.78</v>
      </c>
      <c r="AD1308">
        <f t="shared" si="151"/>
        <v>1.25</v>
      </c>
      <c r="AE1308">
        <f t="shared" si="147"/>
        <v>0.52966101694915257</v>
      </c>
    </row>
    <row r="1309" spans="1:31" x14ac:dyDescent="0.2">
      <c r="A1309">
        <v>23.557200000000002</v>
      </c>
      <c r="B1309">
        <v>4.46</v>
      </c>
      <c r="C1309">
        <v>4.4000000000000004</v>
      </c>
      <c r="D1309">
        <v>4.5199999999999996</v>
      </c>
      <c r="E1309">
        <v>3.78</v>
      </c>
      <c r="F1309">
        <f t="shared" si="148"/>
        <v>0.93000000000000016</v>
      </c>
      <c r="G1309">
        <f t="shared" si="144"/>
        <v>0.60389610389610393</v>
      </c>
      <c r="I1309">
        <v>23.557200000000002</v>
      </c>
      <c r="J1309">
        <v>4.07</v>
      </c>
      <c r="K1309">
        <v>3.97</v>
      </c>
      <c r="L1309">
        <v>4.1900000000000004</v>
      </c>
      <c r="M1309">
        <v>3.78</v>
      </c>
      <c r="N1309">
        <f t="shared" si="149"/>
        <v>0.8400000000000003</v>
      </c>
      <c r="O1309">
        <f t="shared" si="145"/>
        <v>0.47727272727272746</v>
      </c>
      <c r="Q1309">
        <v>23.557200000000002</v>
      </c>
      <c r="R1309">
        <v>3.13</v>
      </c>
      <c r="S1309">
        <v>3</v>
      </c>
      <c r="T1309">
        <v>3.33</v>
      </c>
      <c r="U1309">
        <v>3.78</v>
      </c>
      <c r="V1309">
        <f t="shared" si="150"/>
        <v>0.83000000000000007</v>
      </c>
      <c r="W1309">
        <f t="shared" si="146"/>
        <v>0.44623655913978494</v>
      </c>
      <c r="Y1309">
        <v>23.557200000000002</v>
      </c>
      <c r="Z1309">
        <v>3.4</v>
      </c>
      <c r="AA1309">
        <v>3.34</v>
      </c>
      <c r="AB1309">
        <v>3.45</v>
      </c>
      <c r="AC1309">
        <v>3.78</v>
      </c>
      <c r="AD1309">
        <f t="shared" si="151"/>
        <v>1.25</v>
      </c>
      <c r="AE1309">
        <f t="shared" si="147"/>
        <v>0.52966101694915257</v>
      </c>
    </row>
    <row r="1310" spans="1:31" x14ac:dyDescent="0.2">
      <c r="A1310">
        <v>23.573250000000002</v>
      </c>
      <c r="B1310">
        <v>4.46</v>
      </c>
      <c r="C1310">
        <v>4.4000000000000004</v>
      </c>
      <c r="D1310">
        <v>4.51</v>
      </c>
      <c r="E1310">
        <v>3.77</v>
      </c>
      <c r="F1310">
        <f t="shared" si="148"/>
        <v>0.93000000000000016</v>
      </c>
      <c r="G1310">
        <f t="shared" si="144"/>
        <v>0.60389610389610393</v>
      </c>
      <c r="I1310">
        <v>23.573250000000002</v>
      </c>
      <c r="J1310">
        <v>4.07</v>
      </c>
      <c r="K1310">
        <v>3.97</v>
      </c>
      <c r="L1310">
        <v>4.18</v>
      </c>
      <c r="M1310">
        <v>3.77</v>
      </c>
      <c r="N1310">
        <f t="shared" si="149"/>
        <v>0.8400000000000003</v>
      </c>
      <c r="O1310">
        <f t="shared" si="145"/>
        <v>0.47727272727272746</v>
      </c>
      <c r="Q1310">
        <v>23.573250000000002</v>
      </c>
      <c r="R1310">
        <v>3.12</v>
      </c>
      <c r="S1310">
        <v>2.99</v>
      </c>
      <c r="T1310">
        <v>3.32</v>
      </c>
      <c r="U1310">
        <v>3.77</v>
      </c>
      <c r="V1310">
        <f t="shared" si="150"/>
        <v>0.82000000000000028</v>
      </c>
      <c r="W1310">
        <f t="shared" si="146"/>
        <v>0.44086021505376355</v>
      </c>
      <c r="Y1310">
        <v>23.573250000000002</v>
      </c>
      <c r="Z1310">
        <v>3.39</v>
      </c>
      <c r="AA1310">
        <v>3.33</v>
      </c>
      <c r="AB1310">
        <v>3.43</v>
      </c>
      <c r="AC1310">
        <v>3.77</v>
      </c>
      <c r="AD1310">
        <f t="shared" si="151"/>
        <v>1.2400000000000002</v>
      </c>
      <c r="AE1310">
        <f t="shared" si="147"/>
        <v>0.52542372881355948</v>
      </c>
    </row>
    <row r="1311" spans="1:31" x14ac:dyDescent="0.2">
      <c r="A1311">
        <v>23.589289999999998</v>
      </c>
      <c r="B1311">
        <v>4.45</v>
      </c>
      <c r="C1311">
        <v>4.4000000000000004</v>
      </c>
      <c r="D1311">
        <v>4.51</v>
      </c>
      <c r="E1311">
        <v>3.77</v>
      </c>
      <c r="F1311">
        <f t="shared" si="148"/>
        <v>0.92000000000000037</v>
      </c>
      <c r="G1311">
        <f t="shared" si="144"/>
        <v>0.5974025974025976</v>
      </c>
      <c r="I1311">
        <v>23.589289999999998</v>
      </c>
      <c r="J1311">
        <v>4.0599999999999996</v>
      </c>
      <c r="K1311">
        <v>3.96</v>
      </c>
      <c r="L1311">
        <v>4.18</v>
      </c>
      <c r="M1311">
        <v>3.77</v>
      </c>
      <c r="N1311">
        <f t="shared" si="149"/>
        <v>0.82999999999999963</v>
      </c>
      <c r="O1311">
        <f t="shared" si="145"/>
        <v>0.47159090909090889</v>
      </c>
      <c r="Q1311">
        <v>23.589289999999998</v>
      </c>
      <c r="R1311">
        <v>3.13</v>
      </c>
      <c r="S1311">
        <v>3</v>
      </c>
      <c r="T1311">
        <v>3.32</v>
      </c>
      <c r="U1311">
        <v>3.77</v>
      </c>
      <c r="V1311">
        <f t="shared" si="150"/>
        <v>0.83000000000000007</v>
      </c>
      <c r="W1311">
        <f t="shared" si="146"/>
        <v>0.44623655913978494</v>
      </c>
      <c r="Y1311">
        <v>23.589289999999998</v>
      </c>
      <c r="Z1311">
        <v>3.39</v>
      </c>
      <c r="AA1311">
        <v>3.34</v>
      </c>
      <c r="AB1311">
        <v>3.43</v>
      </c>
      <c r="AC1311">
        <v>3.77</v>
      </c>
      <c r="AD1311">
        <f t="shared" si="151"/>
        <v>1.2400000000000002</v>
      </c>
      <c r="AE1311">
        <f t="shared" si="147"/>
        <v>0.52542372881355948</v>
      </c>
    </row>
    <row r="1312" spans="1:31" x14ac:dyDescent="0.2">
      <c r="A1312">
        <v>23.605329999999999</v>
      </c>
      <c r="B1312">
        <v>4.45</v>
      </c>
      <c r="C1312">
        <v>4.4000000000000004</v>
      </c>
      <c r="D1312">
        <v>4.51</v>
      </c>
      <c r="E1312">
        <v>3.77</v>
      </c>
      <c r="F1312">
        <f t="shared" si="148"/>
        <v>0.92000000000000037</v>
      </c>
      <c r="G1312">
        <f t="shared" si="144"/>
        <v>0.5974025974025976</v>
      </c>
      <c r="I1312">
        <v>23.605329999999999</v>
      </c>
      <c r="J1312">
        <v>4.05</v>
      </c>
      <c r="K1312">
        <v>3.94</v>
      </c>
      <c r="L1312">
        <v>4.18</v>
      </c>
      <c r="M1312">
        <v>3.77</v>
      </c>
      <c r="N1312">
        <f t="shared" si="149"/>
        <v>0.81999999999999984</v>
      </c>
      <c r="O1312">
        <f t="shared" si="145"/>
        <v>0.46590909090909083</v>
      </c>
      <c r="Q1312">
        <v>23.605329999999999</v>
      </c>
      <c r="R1312">
        <v>3.12</v>
      </c>
      <c r="S1312">
        <v>2.98</v>
      </c>
      <c r="T1312">
        <v>3.33</v>
      </c>
      <c r="U1312">
        <v>3.77</v>
      </c>
      <c r="V1312">
        <f t="shared" si="150"/>
        <v>0.82000000000000028</v>
      </c>
      <c r="W1312">
        <f t="shared" si="146"/>
        <v>0.44086021505376355</v>
      </c>
      <c r="Y1312">
        <v>23.605329999999999</v>
      </c>
      <c r="Z1312">
        <v>3.38</v>
      </c>
      <c r="AA1312">
        <v>3.32</v>
      </c>
      <c r="AB1312">
        <v>3.42</v>
      </c>
      <c r="AC1312">
        <v>3.77</v>
      </c>
      <c r="AD1312">
        <f t="shared" si="151"/>
        <v>1.23</v>
      </c>
      <c r="AE1312">
        <f t="shared" si="147"/>
        <v>0.52118644067796616</v>
      </c>
    </row>
    <row r="1313" spans="1:31" x14ac:dyDescent="0.2">
      <c r="A1313">
        <v>23.621359999999999</v>
      </c>
      <c r="B1313">
        <v>4.4400000000000004</v>
      </c>
      <c r="C1313">
        <v>4.38</v>
      </c>
      <c r="D1313">
        <v>4.51</v>
      </c>
      <c r="E1313">
        <v>3.77</v>
      </c>
      <c r="F1313">
        <f t="shared" si="148"/>
        <v>0.91000000000000059</v>
      </c>
      <c r="G1313">
        <f t="shared" si="144"/>
        <v>0.59090909090909127</v>
      </c>
      <c r="I1313">
        <v>23.621359999999999</v>
      </c>
      <c r="J1313">
        <v>4.05</v>
      </c>
      <c r="K1313">
        <v>3.95</v>
      </c>
      <c r="L1313">
        <v>4.18</v>
      </c>
      <c r="M1313">
        <v>3.77</v>
      </c>
      <c r="N1313">
        <f t="shared" si="149"/>
        <v>0.81999999999999984</v>
      </c>
      <c r="O1313">
        <f t="shared" si="145"/>
        <v>0.46590909090909083</v>
      </c>
      <c r="Q1313">
        <v>23.621359999999999</v>
      </c>
      <c r="R1313">
        <v>3.12</v>
      </c>
      <c r="S1313">
        <v>2.98</v>
      </c>
      <c r="T1313">
        <v>3.32</v>
      </c>
      <c r="U1313">
        <v>3.77</v>
      </c>
      <c r="V1313">
        <f t="shared" si="150"/>
        <v>0.82000000000000028</v>
      </c>
      <c r="W1313">
        <f t="shared" si="146"/>
        <v>0.44086021505376355</v>
      </c>
      <c r="Y1313">
        <v>23.621359999999999</v>
      </c>
      <c r="Z1313">
        <v>3.37</v>
      </c>
      <c r="AA1313">
        <v>3.32</v>
      </c>
      <c r="AB1313">
        <v>3.42</v>
      </c>
      <c r="AC1313">
        <v>3.77</v>
      </c>
      <c r="AD1313">
        <f t="shared" si="151"/>
        <v>1.2200000000000002</v>
      </c>
      <c r="AE1313">
        <f t="shared" si="147"/>
        <v>0.51694915254237295</v>
      </c>
    </row>
    <row r="1314" spans="1:31" x14ac:dyDescent="0.2">
      <c r="A1314">
        <v>23.63739</v>
      </c>
      <c r="B1314">
        <v>4.4400000000000004</v>
      </c>
      <c r="C1314">
        <v>4.38</v>
      </c>
      <c r="D1314">
        <v>4.51</v>
      </c>
      <c r="E1314">
        <v>3.76</v>
      </c>
      <c r="F1314">
        <f t="shared" si="148"/>
        <v>0.91000000000000059</v>
      </c>
      <c r="G1314">
        <f t="shared" si="144"/>
        <v>0.59090909090909127</v>
      </c>
      <c r="I1314">
        <v>23.63739</v>
      </c>
      <c r="J1314">
        <v>4.05</v>
      </c>
      <c r="K1314">
        <v>3.94</v>
      </c>
      <c r="L1314">
        <v>4.16</v>
      </c>
      <c r="M1314">
        <v>3.76</v>
      </c>
      <c r="N1314">
        <f t="shared" si="149"/>
        <v>0.81999999999999984</v>
      </c>
      <c r="O1314">
        <f t="shared" si="145"/>
        <v>0.46590909090909083</v>
      </c>
      <c r="Q1314">
        <v>23.63739</v>
      </c>
      <c r="R1314">
        <v>3.11</v>
      </c>
      <c r="S1314">
        <v>2.97</v>
      </c>
      <c r="T1314">
        <v>3.31</v>
      </c>
      <c r="U1314">
        <v>3.76</v>
      </c>
      <c r="V1314">
        <f t="shared" si="150"/>
        <v>0.81</v>
      </c>
      <c r="W1314">
        <f t="shared" si="146"/>
        <v>0.43548387096774194</v>
      </c>
      <c r="Y1314">
        <v>23.63739</v>
      </c>
      <c r="Z1314">
        <v>3.36</v>
      </c>
      <c r="AA1314">
        <v>3.31</v>
      </c>
      <c r="AB1314">
        <v>3.4</v>
      </c>
      <c r="AC1314">
        <v>3.76</v>
      </c>
      <c r="AD1314">
        <f t="shared" si="151"/>
        <v>1.21</v>
      </c>
      <c r="AE1314">
        <f t="shared" si="147"/>
        <v>0.51271186440677963</v>
      </c>
    </row>
    <row r="1315" spans="1:31" x14ac:dyDescent="0.2">
      <c r="A1315">
        <v>23.653420000000001</v>
      </c>
      <c r="B1315">
        <v>4.4400000000000004</v>
      </c>
      <c r="C1315">
        <v>4.37</v>
      </c>
      <c r="D1315">
        <v>4.51</v>
      </c>
      <c r="E1315">
        <v>3.76</v>
      </c>
      <c r="F1315">
        <f t="shared" si="148"/>
        <v>0.91000000000000059</v>
      </c>
      <c r="G1315">
        <f t="shared" si="144"/>
        <v>0.59090909090909127</v>
      </c>
      <c r="I1315">
        <v>23.653420000000001</v>
      </c>
      <c r="J1315">
        <v>4.04</v>
      </c>
      <c r="K1315">
        <v>3.94</v>
      </c>
      <c r="L1315">
        <v>4.1500000000000004</v>
      </c>
      <c r="M1315">
        <v>3.76</v>
      </c>
      <c r="N1315">
        <f t="shared" si="149"/>
        <v>0.81</v>
      </c>
      <c r="O1315">
        <f t="shared" si="145"/>
        <v>0.46022727272727276</v>
      </c>
      <c r="Q1315">
        <v>23.653420000000001</v>
      </c>
      <c r="R1315">
        <v>3.1</v>
      </c>
      <c r="S1315">
        <v>2.96</v>
      </c>
      <c r="T1315">
        <v>3.31</v>
      </c>
      <c r="U1315">
        <v>3.76</v>
      </c>
      <c r="V1315">
        <f t="shared" si="150"/>
        <v>0.80000000000000027</v>
      </c>
      <c r="W1315">
        <f t="shared" si="146"/>
        <v>0.43010752688172055</v>
      </c>
      <c r="Y1315">
        <v>23.653420000000001</v>
      </c>
      <c r="Z1315">
        <v>3.35</v>
      </c>
      <c r="AA1315">
        <v>3.3</v>
      </c>
      <c r="AB1315">
        <v>3.39</v>
      </c>
      <c r="AC1315">
        <v>3.76</v>
      </c>
      <c r="AD1315">
        <f t="shared" si="151"/>
        <v>1.2000000000000002</v>
      </c>
      <c r="AE1315">
        <f t="shared" si="147"/>
        <v>0.50847457627118653</v>
      </c>
    </row>
    <row r="1316" spans="1:31" x14ac:dyDescent="0.2">
      <c r="A1316">
        <v>23.669440000000002</v>
      </c>
      <c r="B1316">
        <v>4.43</v>
      </c>
      <c r="C1316">
        <v>4.37</v>
      </c>
      <c r="D1316">
        <v>4.5</v>
      </c>
      <c r="E1316">
        <v>3.76</v>
      </c>
      <c r="F1316">
        <f t="shared" si="148"/>
        <v>0.89999999999999991</v>
      </c>
      <c r="G1316">
        <f t="shared" si="144"/>
        <v>0.58441558441558439</v>
      </c>
      <c r="I1316">
        <v>23.669440000000002</v>
      </c>
      <c r="J1316">
        <v>4.04</v>
      </c>
      <c r="K1316">
        <v>3.94</v>
      </c>
      <c r="L1316">
        <v>4.16</v>
      </c>
      <c r="M1316">
        <v>3.76</v>
      </c>
      <c r="N1316">
        <f t="shared" si="149"/>
        <v>0.81</v>
      </c>
      <c r="O1316">
        <f t="shared" si="145"/>
        <v>0.46022727272727276</v>
      </c>
      <c r="Q1316">
        <v>23.669440000000002</v>
      </c>
      <c r="R1316">
        <v>3.1</v>
      </c>
      <c r="S1316">
        <v>2.96</v>
      </c>
      <c r="T1316">
        <v>3.31</v>
      </c>
      <c r="U1316">
        <v>3.76</v>
      </c>
      <c r="V1316">
        <f t="shared" si="150"/>
        <v>0.80000000000000027</v>
      </c>
      <c r="W1316">
        <f t="shared" si="146"/>
        <v>0.43010752688172055</v>
      </c>
      <c r="Y1316">
        <v>23.669440000000002</v>
      </c>
      <c r="Z1316">
        <v>3.35</v>
      </c>
      <c r="AA1316">
        <v>3.3</v>
      </c>
      <c r="AB1316">
        <v>3.4</v>
      </c>
      <c r="AC1316">
        <v>3.76</v>
      </c>
      <c r="AD1316">
        <f t="shared" si="151"/>
        <v>1.2000000000000002</v>
      </c>
      <c r="AE1316">
        <f t="shared" si="147"/>
        <v>0.50847457627118653</v>
      </c>
    </row>
    <row r="1317" spans="1:31" x14ac:dyDescent="0.2">
      <c r="A1317">
        <v>23.685459999999999</v>
      </c>
      <c r="B1317">
        <v>4.43</v>
      </c>
      <c r="C1317">
        <v>4.3600000000000003</v>
      </c>
      <c r="D1317">
        <v>4.5</v>
      </c>
      <c r="E1317">
        <v>3.76</v>
      </c>
      <c r="F1317">
        <f t="shared" si="148"/>
        <v>0.89999999999999991</v>
      </c>
      <c r="G1317">
        <f t="shared" si="144"/>
        <v>0.58441558441558439</v>
      </c>
      <c r="I1317">
        <v>23.685459999999999</v>
      </c>
      <c r="J1317">
        <v>4.05</v>
      </c>
      <c r="K1317">
        <v>3.95</v>
      </c>
      <c r="L1317">
        <v>4.17</v>
      </c>
      <c r="M1317">
        <v>3.76</v>
      </c>
      <c r="N1317">
        <f t="shared" si="149"/>
        <v>0.81999999999999984</v>
      </c>
      <c r="O1317">
        <f t="shared" si="145"/>
        <v>0.46590909090909083</v>
      </c>
      <c r="Q1317">
        <v>23.685459999999999</v>
      </c>
      <c r="R1317">
        <v>3.1</v>
      </c>
      <c r="S1317">
        <v>2.96</v>
      </c>
      <c r="T1317">
        <v>3.3</v>
      </c>
      <c r="U1317">
        <v>3.76</v>
      </c>
      <c r="V1317">
        <f t="shared" si="150"/>
        <v>0.80000000000000027</v>
      </c>
      <c r="W1317">
        <f t="shared" si="146"/>
        <v>0.43010752688172055</v>
      </c>
      <c r="Y1317">
        <v>23.685459999999999</v>
      </c>
      <c r="Z1317">
        <v>3.34</v>
      </c>
      <c r="AA1317">
        <v>3.28</v>
      </c>
      <c r="AB1317">
        <v>3.39</v>
      </c>
      <c r="AC1317">
        <v>3.76</v>
      </c>
      <c r="AD1317">
        <f t="shared" si="151"/>
        <v>1.19</v>
      </c>
      <c r="AE1317">
        <f t="shared" si="147"/>
        <v>0.50423728813559321</v>
      </c>
    </row>
    <row r="1318" spans="1:31" x14ac:dyDescent="0.2">
      <c r="A1318">
        <v>23.70147</v>
      </c>
      <c r="B1318">
        <v>4.42</v>
      </c>
      <c r="C1318">
        <v>4.3499999999999996</v>
      </c>
      <c r="D1318">
        <v>4.5</v>
      </c>
      <c r="E1318">
        <v>3.75</v>
      </c>
      <c r="F1318">
        <f t="shared" si="148"/>
        <v>0.89000000000000012</v>
      </c>
      <c r="G1318">
        <f t="shared" si="144"/>
        <v>0.57792207792207795</v>
      </c>
      <c r="I1318">
        <v>23.70147</v>
      </c>
      <c r="J1318">
        <v>4.04</v>
      </c>
      <c r="K1318">
        <v>3.94</v>
      </c>
      <c r="L1318">
        <v>4.16</v>
      </c>
      <c r="M1318">
        <v>3.75</v>
      </c>
      <c r="N1318">
        <f t="shared" si="149"/>
        <v>0.81</v>
      </c>
      <c r="O1318">
        <f t="shared" si="145"/>
        <v>0.46022727272727276</v>
      </c>
      <c r="Q1318">
        <v>23.70147</v>
      </c>
      <c r="R1318">
        <v>3.09</v>
      </c>
      <c r="S1318">
        <v>2.95</v>
      </c>
      <c r="T1318">
        <v>3.3</v>
      </c>
      <c r="U1318">
        <v>3.75</v>
      </c>
      <c r="V1318">
        <f t="shared" si="150"/>
        <v>0.79</v>
      </c>
      <c r="W1318">
        <f t="shared" si="146"/>
        <v>0.42473118279569894</v>
      </c>
      <c r="Y1318">
        <v>23.70147</v>
      </c>
      <c r="Z1318">
        <v>3.34</v>
      </c>
      <c r="AA1318">
        <v>3.28</v>
      </c>
      <c r="AB1318">
        <v>3.38</v>
      </c>
      <c r="AC1318">
        <v>3.75</v>
      </c>
      <c r="AD1318">
        <f t="shared" si="151"/>
        <v>1.19</v>
      </c>
      <c r="AE1318">
        <f t="shared" si="147"/>
        <v>0.50423728813559321</v>
      </c>
    </row>
    <row r="1319" spans="1:31" x14ac:dyDescent="0.2">
      <c r="A1319">
        <v>23.717490000000002</v>
      </c>
      <c r="B1319">
        <v>4.42</v>
      </c>
      <c r="C1319">
        <v>4.3600000000000003</v>
      </c>
      <c r="D1319">
        <v>4.49</v>
      </c>
      <c r="E1319">
        <v>3.75</v>
      </c>
      <c r="F1319">
        <f t="shared" si="148"/>
        <v>0.89000000000000012</v>
      </c>
      <c r="G1319">
        <f t="shared" si="144"/>
        <v>0.57792207792207795</v>
      </c>
      <c r="I1319">
        <v>23.717490000000002</v>
      </c>
      <c r="J1319">
        <v>4.04</v>
      </c>
      <c r="K1319">
        <v>3.94</v>
      </c>
      <c r="L1319">
        <v>4.16</v>
      </c>
      <c r="M1319">
        <v>3.75</v>
      </c>
      <c r="N1319">
        <f t="shared" si="149"/>
        <v>0.81</v>
      </c>
      <c r="O1319">
        <f t="shared" si="145"/>
        <v>0.46022727272727276</v>
      </c>
      <c r="Q1319">
        <v>23.717490000000002</v>
      </c>
      <c r="R1319">
        <v>3.09</v>
      </c>
      <c r="S1319">
        <v>2.95</v>
      </c>
      <c r="T1319">
        <v>3.3</v>
      </c>
      <c r="U1319">
        <v>3.75</v>
      </c>
      <c r="V1319">
        <f t="shared" si="150"/>
        <v>0.79</v>
      </c>
      <c r="W1319">
        <f t="shared" si="146"/>
        <v>0.42473118279569894</v>
      </c>
      <c r="Y1319">
        <v>23.717490000000002</v>
      </c>
      <c r="Z1319">
        <v>3.34</v>
      </c>
      <c r="AA1319">
        <v>3.29</v>
      </c>
      <c r="AB1319">
        <v>3.37</v>
      </c>
      <c r="AC1319">
        <v>3.75</v>
      </c>
      <c r="AD1319">
        <f t="shared" si="151"/>
        <v>1.19</v>
      </c>
      <c r="AE1319">
        <f t="shared" si="147"/>
        <v>0.50423728813559321</v>
      </c>
    </row>
    <row r="1320" spans="1:31" x14ac:dyDescent="0.2">
      <c r="A1320">
        <v>23.73349</v>
      </c>
      <c r="B1320">
        <v>4.42</v>
      </c>
      <c r="C1320">
        <v>4.3499999999999996</v>
      </c>
      <c r="D1320">
        <v>4.4800000000000004</v>
      </c>
      <c r="E1320">
        <v>3.75</v>
      </c>
      <c r="F1320">
        <f t="shared" si="148"/>
        <v>0.89000000000000012</v>
      </c>
      <c r="G1320">
        <f t="shared" si="144"/>
        <v>0.57792207792207795</v>
      </c>
      <c r="I1320">
        <v>23.73349</v>
      </c>
      <c r="J1320">
        <v>4.04</v>
      </c>
      <c r="K1320">
        <v>3.94</v>
      </c>
      <c r="L1320">
        <v>4.16</v>
      </c>
      <c r="M1320">
        <v>3.75</v>
      </c>
      <c r="N1320">
        <f t="shared" si="149"/>
        <v>0.81</v>
      </c>
      <c r="O1320">
        <f t="shared" si="145"/>
        <v>0.46022727272727276</v>
      </c>
      <c r="Q1320">
        <v>23.73349</v>
      </c>
      <c r="R1320">
        <v>3.08</v>
      </c>
      <c r="S1320">
        <v>2.93</v>
      </c>
      <c r="T1320">
        <v>3.3</v>
      </c>
      <c r="U1320">
        <v>3.75</v>
      </c>
      <c r="V1320">
        <f t="shared" si="150"/>
        <v>0.78000000000000025</v>
      </c>
      <c r="W1320">
        <f t="shared" si="146"/>
        <v>0.41935483870967755</v>
      </c>
      <c r="Y1320">
        <v>23.73349</v>
      </c>
      <c r="Z1320">
        <v>3.33</v>
      </c>
      <c r="AA1320">
        <v>3.28</v>
      </c>
      <c r="AB1320">
        <v>3.36</v>
      </c>
      <c r="AC1320">
        <v>3.75</v>
      </c>
      <c r="AD1320">
        <f t="shared" si="151"/>
        <v>1.1800000000000002</v>
      </c>
      <c r="AE1320">
        <f t="shared" si="147"/>
        <v>0.50000000000000011</v>
      </c>
    </row>
    <row r="1321" spans="1:31" x14ac:dyDescent="0.2">
      <c r="A1321">
        <v>23.749490000000002</v>
      </c>
      <c r="B1321">
        <v>4.41</v>
      </c>
      <c r="C1321">
        <v>4.3499999999999996</v>
      </c>
      <c r="D1321">
        <v>4.4800000000000004</v>
      </c>
      <c r="E1321">
        <v>3.75</v>
      </c>
      <c r="F1321">
        <f t="shared" si="148"/>
        <v>0.88000000000000034</v>
      </c>
      <c r="G1321">
        <f t="shared" si="144"/>
        <v>0.57142857142857162</v>
      </c>
      <c r="I1321">
        <v>23.749490000000002</v>
      </c>
      <c r="J1321">
        <v>4.03</v>
      </c>
      <c r="K1321">
        <v>3.93</v>
      </c>
      <c r="L1321">
        <v>4.1500000000000004</v>
      </c>
      <c r="M1321">
        <v>3.75</v>
      </c>
      <c r="N1321">
        <f t="shared" si="149"/>
        <v>0.80000000000000027</v>
      </c>
      <c r="O1321">
        <f t="shared" si="145"/>
        <v>0.4545454545454547</v>
      </c>
      <c r="Q1321">
        <v>23.749490000000002</v>
      </c>
      <c r="R1321">
        <v>3.08</v>
      </c>
      <c r="S1321">
        <v>2.94</v>
      </c>
      <c r="T1321">
        <v>3.29</v>
      </c>
      <c r="U1321">
        <v>3.75</v>
      </c>
      <c r="V1321">
        <f t="shared" si="150"/>
        <v>0.78000000000000025</v>
      </c>
      <c r="W1321">
        <f t="shared" si="146"/>
        <v>0.41935483870967755</v>
      </c>
      <c r="Y1321">
        <v>23.749490000000002</v>
      </c>
      <c r="Z1321">
        <v>3.32</v>
      </c>
      <c r="AA1321">
        <v>3.27</v>
      </c>
      <c r="AB1321">
        <v>3.36</v>
      </c>
      <c r="AC1321">
        <v>3.75</v>
      </c>
      <c r="AD1321">
        <f t="shared" si="151"/>
        <v>1.17</v>
      </c>
      <c r="AE1321">
        <f t="shared" si="147"/>
        <v>0.49576271186440679</v>
      </c>
    </row>
    <row r="1322" spans="1:31" x14ac:dyDescent="0.2">
      <c r="A1322">
        <v>23.765499999999999</v>
      </c>
      <c r="B1322">
        <v>4.4000000000000004</v>
      </c>
      <c r="C1322">
        <v>4.34</v>
      </c>
      <c r="D1322">
        <v>4.46</v>
      </c>
      <c r="E1322">
        <v>3.74</v>
      </c>
      <c r="F1322">
        <f t="shared" si="148"/>
        <v>0.87000000000000055</v>
      </c>
      <c r="G1322">
        <f t="shared" si="144"/>
        <v>0.56493506493506529</v>
      </c>
      <c r="I1322">
        <v>23.765499999999999</v>
      </c>
      <c r="J1322">
        <v>4.03</v>
      </c>
      <c r="K1322">
        <v>3.93</v>
      </c>
      <c r="L1322">
        <v>4.1399999999999997</v>
      </c>
      <c r="M1322">
        <v>3.74</v>
      </c>
      <c r="N1322">
        <f t="shared" si="149"/>
        <v>0.80000000000000027</v>
      </c>
      <c r="O1322">
        <f t="shared" si="145"/>
        <v>0.4545454545454547</v>
      </c>
      <c r="Q1322">
        <v>23.765499999999999</v>
      </c>
      <c r="R1322">
        <v>3.06</v>
      </c>
      <c r="S1322">
        <v>2.91</v>
      </c>
      <c r="T1322">
        <v>3.27</v>
      </c>
      <c r="U1322">
        <v>3.74</v>
      </c>
      <c r="V1322">
        <f t="shared" si="150"/>
        <v>0.76000000000000023</v>
      </c>
      <c r="W1322">
        <f t="shared" si="146"/>
        <v>0.40860215053763449</v>
      </c>
      <c r="Y1322">
        <v>23.765499999999999</v>
      </c>
      <c r="Z1322">
        <v>3.31</v>
      </c>
      <c r="AA1322">
        <v>3.26</v>
      </c>
      <c r="AB1322">
        <v>3.36</v>
      </c>
      <c r="AC1322">
        <v>3.74</v>
      </c>
      <c r="AD1322">
        <f t="shared" si="151"/>
        <v>1.1600000000000001</v>
      </c>
      <c r="AE1322">
        <f t="shared" si="147"/>
        <v>0.49152542372881364</v>
      </c>
    </row>
    <row r="1323" spans="1:31" x14ac:dyDescent="0.2">
      <c r="A1323">
        <v>23.781490000000002</v>
      </c>
      <c r="B1323">
        <v>4.4000000000000004</v>
      </c>
      <c r="C1323">
        <v>4.34</v>
      </c>
      <c r="D1323">
        <v>4.47</v>
      </c>
      <c r="E1323">
        <v>3.74</v>
      </c>
      <c r="F1323">
        <f t="shared" si="148"/>
        <v>0.87000000000000055</v>
      </c>
      <c r="G1323">
        <f t="shared" si="144"/>
        <v>0.56493506493506529</v>
      </c>
      <c r="I1323">
        <v>23.781490000000002</v>
      </c>
      <c r="J1323">
        <v>4.0199999999999996</v>
      </c>
      <c r="K1323">
        <v>3.91</v>
      </c>
      <c r="L1323">
        <v>4.1399999999999997</v>
      </c>
      <c r="M1323">
        <v>3.74</v>
      </c>
      <c r="N1323">
        <f t="shared" si="149"/>
        <v>0.78999999999999959</v>
      </c>
      <c r="O1323">
        <f t="shared" si="145"/>
        <v>0.44886363636363613</v>
      </c>
      <c r="Q1323">
        <v>23.781490000000002</v>
      </c>
      <c r="R1323">
        <v>3.06</v>
      </c>
      <c r="S1323">
        <v>2.93</v>
      </c>
      <c r="T1323">
        <v>3.27</v>
      </c>
      <c r="U1323">
        <v>3.74</v>
      </c>
      <c r="V1323">
        <f t="shared" si="150"/>
        <v>0.76000000000000023</v>
      </c>
      <c r="W1323">
        <f t="shared" si="146"/>
        <v>0.40860215053763449</v>
      </c>
      <c r="Y1323">
        <v>23.781490000000002</v>
      </c>
      <c r="Z1323">
        <v>3.31</v>
      </c>
      <c r="AA1323">
        <v>3.25</v>
      </c>
      <c r="AB1323">
        <v>3.35</v>
      </c>
      <c r="AC1323">
        <v>3.74</v>
      </c>
      <c r="AD1323">
        <f t="shared" si="151"/>
        <v>1.1600000000000001</v>
      </c>
      <c r="AE1323">
        <f t="shared" si="147"/>
        <v>0.49152542372881364</v>
      </c>
    </row>
    <row r="1324" spans="1:31" x14ac:dyDescent="0.2">
      <c r="A1324">
        <v>23.79748</v>
      </c>
      <c r="B1324">
        <v>4.4000000000000004</v>
      </c>
      <c r="C1324">
        <v>4.34</v>
      </c>
      <c r="D1324">
        <v>4.47</v>
      </c>
      <c r="E1324">
        <v>3.74</v>
      </c>
      <c r="F1324">
        <f t="shared" si="148"/>
        <v>0.87000000000000055</v>
      </c>
      <c r="G1324">
        <f t="shared" si="144"/>
        <v>0.56493506493506529</v>
      </c>
      <c r="I1324">
        <v>23.79748</v>
      </c>
      <c r="J1324">
        <v>4.0199999999999996</v>
      </c>
      <c r="K1324">
        <v>3.92</v>
      </c>
      <c r="L1324">
        <v>4.13</v>
      </c>
      <c r="M1324">
        <v>3.74</v>
      </c>
      <c r="N1324">
        <f t="shared" si="149"/>
        <v>0.78999999999999959</v>
      </c>
      <c r="O1324">
        <f t="shared" si="145"/>
        <v>0.44886363636363613</v>
      </c>
      <c r="Q1324">
        <v>23.79748</v>
      </c>
      <c r="R1324">
        <v>3.06</v>
      </c>
      <c r="S1324">
        <v>2.92</v>
      </c>
      <c r="T1324">
        <v>3.27</v>
      </c>
      <c r="U1324">
        <v>3.74</v>
      </c>
      <c r="V1324">
        <f t="shared" si="150"/>
        <v>0.76000000000000023</v>
      </c>
      <c r="W1324">
        <f t="shared" si="146"/>
        <v>0.40860215053763449</v>
      </c>
      <c r="Y1324">
        <v>23.79748</v>
      </c>
      <c r="Z1324">
        <v>3.3</v>
      </c>
      <c r="AA1324">
        <v>3.24</v>
      </c>
      <c r="AB1324">
        <v>3.35</v>
      </c>
      <c r="AC1324">
        <v>3.74</v>
      </c>
      <c r="AD1324">
        <f t="shared" si="151"/>
        <v>1.1499999999999999</v>
      </c>
      <c r="AE1324">
        <f t="shared" si="147"/>
        <v>0.48728813559322032</v>
      </c>
    </row>
    <row r="1325" spans="1:31" x14ac:dyDescent="0.2">
      <c r="A1325">
        <v>23.813469999999999</v>
      </c>
      <c r="B1325">
        <v>4.4000000000000004</v>
      </c>
      <c r="C1325">
        <v>4.34</v>
      </c>
      <c r="D1325">
        <v>4.47</v>
      </c>
      <c r="E1325">
        <v>3.74</v>
      </c>
      <c r="F1325">
        <f t="shared" si="148"/>
        <v>0.87000000000000055</v>
      </c>
      <c r="G1325">
        <f t="shared" si="144"/>
        <v>0.56493506493506529</v>
      </c>
      <c r="I1325">
        <v>23.813469999999999</v>
      </c>
      <c r="J1325">
        <v>4.01</v>
      </c>
      <c r="K1325">
        <v>3.92</v>
      </c>
      <c r="L1325">
        <v>4.12</v>
      </c>
      <c r="M1325">
        <v>3.74</v>
      </c>
      <c r="N1325">
        <f t="shared" si="149"/>
        <v>0.7799999999999998</v>
      </c>
      <c r="O1325">
        <f t="shared" si="145"/>
        <v>0.44318181818181807</v>
      </c>
      <c r="Q1325">
        <v>23.813469999999999</v>
      </c>
      <c r="R1325">
        <v>3.05</v>
      </c>
      <c r="S1325">
        <v>2.91</v>
      </c>
      <c r="T1325">
        <v>3.26</v>
      </c>
      <c r="U1325">
        <v>3.74</v>
      </c>
      <c r="V1325">
        <f t="shared" si="150"/>
        <v>0.75</v>
      </c>
      <c r="W1325">
        <f t="shared" si="146"/>
        <v>0.40322580645161288</v>
      </c>
      <c r="Y1325">
        <v>23.813469999999999</v>
      </c>
      <c r="Z1325">
        <v>3.29</v>
      </c>
      <c r="AA1325">
        <v>3.23</v>
      </c>
      <c r="AB1325">
        <v>3.35</v>
      </c>
      <c r="AC1325">
        <v>3.74</v>
      </c>
      <c r="AD1325">
        <f t="shared" si="151"/>
        <v>1.1400000000000001</v>
      </c>
      <c r="AE1325">
        <f t="shared" si="147"/>
        <v>0.48305084745762722</v>
      </c>
    </row>
    <row r="1326" spans="1:31" x14ac:dyDescent="0.2">
      <c r="A1326">
        <v>23.829450000000001</v>
      </c>
      <c r="B1326">
        <v>4.3899999999999997</v>
      </c>
      <c r="C1326">
        <v>4.33</v>
      </c>
      <c r="D1326">
        <v>4.46</v>
      </c>
      <c r="E1326">
        <v>3.73</v>
      </c>
      <c r="F1326">
        <f t="shared" si="148"/>
        <v>0.85999999999999988</v>
      </c>
      <c r="G1326">
        <f t="shared" si="144"/>
        <v>0.55844155844155829</v>
      </c>
      <c r="I1326">
        <v>23.829450000000001</v>
      </c>
      <c r="J1326">
        <v>4.01</v>
      </c>
      <c r="K1326">
        <v>3.91</v>
      </c>
      <c r="L1326">
        <v>4.12</v>
      </c>
      <c r="M1326">
        <v>3.73</v>
      </c>
      <c r="N1326">
        <f t="shared" si="149"/>
        <v>0.7799999999999998</v>
      </c>
      <c r="O1326">
        <f t="shared" si="145"/>
        <v>0.44318181818181807</v>
      </c>
      <c r="Q1326">
        <v>23.829450000000001</v>
      </c>
      <c r="R1326">
        <v>3.04</v>
      </c>
      <c r="S1326">
        <v>2.91</v>
      </c>
      <c r="T1326">
        <v>3.26</v>
      </c>
      <c r="U1326">
        <v>3.73</v>
      </c>
      <c r="V1326">
        <f t="shared" si="150"/>
        <v>0.74000000000000021</v>
      </c>
      <c r="W1326">
        <f t="shared" si="146"/>
        <v>0.39784946236559149</v>
      </c>
      <c r="Y1326">
        <v>23.829450000000001</v>
      </c>
      <c r="Z1326">
        <v>3.29</v>
      </c>
      <c r="AA1326">
        <v>3.23</v>
      </c>
      <c r="AB1326">
        <v>3.34</v>
      </c>
      <c r="AC1326">
        <v>3.73</v>
      </c>
      <c r="AD1326">
        <f t="shared" si="151"/>
        <v>1.1400000000000001</v>
      </c>
      <c r="AE1326">
        <f t="shared" si="147"/>
        <v>0.48305084745762722</v>
      </c>
    </row>
    <row r="1327" spans="1:31" x14ac:dyDescent="0.2">
      <c r="A1327">
        <v>23.84543</v>
      </c>
      <c r="B1327">
        <v>4.3899999999999997</v>
      </c>
      <c r="C1327">
        <v>4.33</v>
      </c>
      <c r="D1327">
        <v>4.45</v>
      </c>
      <c r="E1327">
        <v>3.73</v>
      </c>
      <c r="F1327">
        <f t="shared" si="148"/>
        <v>0.85999999999999988</v>
      </c>
      <c r="G1327">
        <f t="shared" si="144"/>
        <v>0.55844155844155829</v>
      </c>
      <c r="I1327">
        <v>23.84543</v>
      </c>
      <c r="J1327">
        <v>4</v>
      </c>
      <c r="K1327">
        <v>3.91</v>
      </c>
      <c r="L1327">
        <v>4.12</v>
      </c>
      <c r="M1327">
        <v>3.73</v>
      </c>
      <c r="N1327">
        <f t="shared" si="149"/>
        <v>0.77</v>
      </c>
      <c r="O1327">
        <f t="shared" si="145"/>
        <v>0.4375</v>
      </c>
      <c r="Q1327">
        <v>23.84543</v>
      </c>
      <c r="R1327">
        <v>3.04</v>
      </c>
      <c r="S1327">
        <v>2.91</v>
      </c>
      <c r="T1327">
        <v>3.25</v>
      </c>
      <c r="U1327">
        <v>3.73</v>
      </c>
      <c r="V1327">
        <f t="shared" si="150"/>
        <v>0.74000000000000021</v>
      </c>
      <c r="W1327">
        <f t="shared" si="146"/>
        <v>0.39784946236559149</v>
      </c>
      <c r="Y1327">
        <v>23.84543</v>
      </c>
      <c r="Z1327">
        <v>3.28</v>
      </c>
      <c r="AA1327">
        <v>3.24</v>
      </c>
      <c r="AB1327">
        <v>3.32</v>
      </c>
      <c r="AC1327">
        <v>3.73</v>
      </c>
      <c r="AD1327">
        <f t="shared" si="151"/>
        <v>1.1299999999999999</v>
      </c>
      <c r="AE1327">
        <f t="shared" si="147"/>
        <v>0.4788135593220339</v>
      </c>
    </row>
    <row r="1328" spans="1:31" x14ac:dyDescent="0.2">
      <c r="A1328">
        <v>23.8614</v>
      </c>
      <c r="B1328">
        <v>4.38</v>
      </c>
      <c r="C1328">
        <v>4.3099999999999996</v>
      </c>
      <c r="D1328">
        <v>4.4400000000000004</v>
      </c>
      <c r="E1328">
        <v>3.73</v>
      </c>
      <c r="F1328">
        <f t="shared" si="148"/>
        <v>0.85000000000000009</v>
      </c>
      <c r="G1328">
        <f t="shared" si="144"/>
        <v>0.55194805194805197</v>
      </c>
      <c r="I1328">
        <v>23.8614</v>
      </c>
      <c r="J1328">
        <v>4.01</v>
      </c>
      <c r="K1328">
        <v>3.92</v>
      </c>
      <c r="L1328">
        <v>4.1100000000000003</v>
      </c>
      <c r="M1328">
        <v>3.73</v>
      </c>
      <c r="N1328">
        <f t="shared" si="149"/>
        <v>0.7799999999999998</v>
      </c>
      <c r="O1328">
        <f t="shared" si="145"/>
        <v>0.44318181818181807</v>
      </c>
      <c r="Q1328">
        <v>23.8614</v>
      </c>
      <c r="R1328">
        <v>3.04</v>
      </c>
      <c r="S1328">
        <v>2.9</v>
      </c>
      <c r="T1328">
        <v>3.25</v>
      </c>
      <c r="U1328">
        <v>3.73</v>
      </c>
      <c r="V1328">
        <f t="shared" si="150"/>
        <v>0.74000000000000021</v>
      </c>
      <c r="W1328">
        <f t="shared" si="146"/>
        <v>0.39784946236559149</v>
      </c>
      <c r="Y1328">
        <v>23.8614</v>
      </c>
      <c r="Z1328">
        <v>3.28</v>
      </c>
      <c r="AA1328">
        <v>3.23</v>
      </c>
      <c r="AB1328">
        <v>3.32</v>
      </c>
      <c r="AC1328">
        <v>3.73</v>
      </c>
      <c r="AD1328">
        <f t="shared" si="151"/>
        <v>1.1299999999999999</v>
      </c>
      <c r="AE1328">
        <f t="shared" si="147"/>
        <v>0.4788135593220339</v>
      </c>
    </row>
    <row r="1329" spans="1:31" x14ac:dyDescent="0.2">
      <c r="A1329">
        <v>23.877379999999999</v>
      </c>
      <c r="B1329">
        <v>4.38</v>
      </c>
      <c r="C1329">
        <v>4.32</v>
      </c>
      <c r="D1329">
        <v>4.4400000000000004</v>
      </c>
      <c r="E1329">
        <v>3.73</v>
      </c>
      <c r="F1329">
        <f t="shared" si="148"/>
        <v>0.85000000000000009</v>
      </c>
      <c r="G1329">
        <f t="shared" si="144"/>
        <v>0.55194805194805197</v>
      </c>
      <c r="I1329">
        <v>23.877379999999999</v>
      </c>
      <c r="J1329">
        <v>4</v>
      </c>
      <c r="K1329">
        <v>3.91</v>
      </c>
      <c r="L1329">
        <v>4.1100000000000003</v>
      </c>
      <c r="M1329">
        <v>3.73</v>
      </c>
      <c r="N1329">
        <f t="shared" si="149"/>
        <v>0.77</v>
      </c>
      <c r="O1329">
        <f t="shared" si="145"/>
        <v>0.4375</v>
      </c>
      <c r="Q1329">
        <v>23.877379999999999</v>
      </c>
      <c r="R1329">
        <v>3.03</v>
      </c>
      <c r="S1329">
        <v>2.88</v>
      </c>
      <c r="T1329">
        <v>3.25</v>
      </c>
      <c r="U1329">
        <v>3.73</v>
      </c>
      <c r="V1329">
        <f t="shared" si="150"/>
        <v>0.73</v>
      </c>
      <c r="W1329">
        <f t="shared" si="146"/>
        <v>0.39247311827956988</v>
      </c>
      <c r="Y1329">
        <v>23.877379999999999</v>
      </c>
      <c r="Z1329">
        <v>3.27</v>
      </c>
      <c r="AA1329">
        <v>3.22</v>
      </c>
      <c r="AB1329">
        <v>3.31</v>
      </c>
      <c r="AC1329">
        <v>3.73</v>
      </c>
      <c r="AD1329">
        <f t="shared" si="151"/>
        <v>1.1200000000000001</v>
      </c>
      <c r="AE1329">
        <f t="shared" si="147"/>
        <v>0.47457627118644075</v>
      </c>
    </row>
    <row r="1330" spans="1:31" x14ac:dyDescent="0.2">
      <c r="A1330">
        <v>23.893339999999998</v>
      </c>
      <c r="B1330">
        <v>4.37</v>
      </c>
      <c r="C1330">
        <v>4.3</v>
      </c>
      <c r="D1330">
        <v>4.43</v>
      </c>
      <c r="E1330">
        <v>3.72</v>
      </c>
      <c r="F1330">
        <f t="shared" si="148"/>
        <v>0.8400000000000003</v>
      </c>
      <c r="G1330">
        <f t="shared" si="144"/>
        <v>0.54545454545454564</v>
      </c>
      <c r="I1330">
        <v>23.893339999999998</v>
      </c>
      <c r="J1330">
        <v>4</v>
      </c>
      <c r="K1330">
        <v>3.9</v>
      </c>
      <c r="L1330">
        <v>4.1100000000000003</v>
      </c>
      <c r="M1330">
        <v>3.72</v>
      </c>
      <c r="N1330">
        <f t="shared" si="149"/>
        <v>0.77</v>
      </c>
      <c r="O1330">
        <f t="shared" si="145"/>
        <v>0.4375</v>
      </c>
      <c r="Q1330">
        <v>23.893339999999998</v>
      </c>
      <c r="R1330">
        <v>3.03</v>
      </c>
      <c r="S1330">
        <v>2.89</v>
      </c>
      <c r="T1330">
        <v>3.24</v>
      </c>
      <c r="U1330">
        <v>3.72</v>
      </c>
      <c r="V1330">
        <f t="shared" si="150"/>
        <v>0.73</v>
      </c>
      <c r="W1330">
        <f t="shared" si="146"/>
        <v>0.39247311827956988</v>
      </c>
      <c r="Y1330">
        <v>23.893339999999998</v>
      </c>
      <c r="Z1330">
        <v>3.26</v>
      </c>
      <c r="AA1330">
        <v>3.22</v>
      </c>
      <c r="AB1330">
        <v>3.3</v>
      </c>
      <c r="AC1330">
        <v>3.72</v>
      </c>
      <c r="AD1330">
        <f t="shared" si="151"/>
        <v>1.1099999999999999</v>
      </c>
      <c r="AE1330">
        <f t="shared" si="147"/>
        <v>0.47033898305084743</v>
      </c>
    </row>
    <row r="1331" spans="1:31" x14ac:dyDescent="0.2">
      <c r="A1331">
        <v>23.909300000000002</v>
      </c>
      <c r="B1331">
        <v>4.37</v>
      </c>
      <c r="C1331">
        <v>4.3099999999999996</v>
      </c>
      <c r="D1331">
        <v>4.43</v>
      </c>
      <c r="E1331">
        <v>3.72</v>
      </c>
      <c r="F1331">
        <f t="shared" si="148"/>
        <v>0.8400000000000003</v>
      </c>
      <c r="G1331">
        <f t="shared" si="144"/>
        <v>0.54545454545454564</v>
      </c>
      <c r="I1331">
        <v>23.909300000000002</v>
      </c>
      <c r="J1331">
        <v>4</v>
      </c>
      <c r="K1331">
        <v>3.91</v>
      </c>
      <c r="L1331">
        <v>4.0999999999999996</v>
      </c>
      <c r="M1331">
        <v>3.72</v>
      </c>
      <c r="N1331">
        <f t="shared" si="149"/>
        <v>0.77</v>
      </c>
      <c r="O1331">
        <f t="shared" si="145"/>
        <v>0.4375</v>
      </c>
      <c r="Q1331">
        <v>23.909300000000002</v>
      </c>
      <c r="R1331">
        <v>3.03</v>
      </c>
      <c r="S1331">
        <v>2.89</v>
      </c>
      <c r="T1331">
        <v>3.23</v>
      </c>
      <c r="U1331">
        <v>3.72</v>
      </c>
      <c r="V1331">
        <f t="shared" si="150"/>
        <v>0.73</v>
      </c>
      <c r="W1331">
        <f t="shared" si="146"/>
        <v>0.39247311827956988</v>
      </c>
      <c r="Y1331">
        <v>23.909300000000002</v>
      </c>
      <c r="Z1331">
        <v>3.25</v>
      </c>
      <c r="AA1331">
        <v>3.21</v>
      </c>
      <c r="AB1331">
        <v>3.29</v>
      </c>
      <c r="AC1331">
        <v>3.72</v>
      </c>
      <c r="AD1331">
        <f t="shared" si="151"/>
        <v>1.1000000000000001</v>
      </c>
      <c r="AE1331">
        <f t="shared" si="147"/>
        <v>0.46610169491525427</v>
      </c>
    </row>
    <row r="1332" spans="1:31" x14ac:dyDescent="0.2">
      <c r="A1332">
        <v>23.925270000000001</v>
      </c>
      <c r="B1332">
        <v>4.37</v>
      </c>
      <c r="C1332">
        <v>4.3099999999999996</v>
      </c>
      <c r="D1332">
        <v>4.4400000000000004</v>
      </c>
      <c r="E1332">
        <v>3.72</v>
      </c>
      <c r="F1332">
        <f t="shared" si="148"/>
        <v>0.8400000000000003</v>
      </c>
      <c r="G1332">
        <f t="shared" si="144"/>
        <v>0.54545454545454564</v>
      </c>
      <c r="I1332">
        <v>23.925270000000001</v>
      </c>
      <c r="J1332">
        <v>3.99</v>
      </c>
      <c r="K1332">
        <v>3.9</v>
      </c>
      <c r="L1332">
        <v>4.0999999999999996</v>
      </c>
      <c r="M1332">
        <v>3.72</v>
      </c>
      <c r="N1332">
        <f t="shared" si="149"/>
        <v>0.76000000000000023</v>
      </c>
      <c r="O1332">
        <f t="shared" si="145"/>
        <v>0.43181818181818193</v>
      </c>
      <c r="Q1332">
        <v>23.925270000000001</v>
      </c>
      <c r="R1332">
        <v>3.02</v>
      </c>
      <c r="S1332">
        <v>2.89</v>
      </c>
      <c r="T1332">
        <v>3.23</v>
      </c>
      <c r="U1332">
        <v>3.72</v>
      </c>
      <c r="V1332">
        <f t="shared" si="150"/>
        <v>0.7200000000000002</v>
      </c>
      <c r="W1332">
        <f t="shared" si="146"/>
        <v>0.38709677419354849</v>
      </c>
      <c r="Y1332">
        <v>23.925270000000001</v>
      </c>
      <c r="Z1332">
        <v>3.25</v>
      </c>
      <c r="AA1332">
        <v>3.2</v>
      </c>
      <c r="AB1332">
        <v>3.3</v>
      </c>
      <c r="AC1332">
        <v>3.72</v>
      </c>
      <c r="AD1332">
        <f t="shared" si="151"/>
        <v>1.1000000000000001</v>
      </c>
      <c r="AE1332">
        <f t="shared" si="147"/>
        <v>0.46610169491525427</v>
      </c>
    </row>
    <row r="1333" spans="1:31" x14ac:dyDescent="0.2">
      <c r="A1333">
        <v>23.941220000000001</v>
      </c>
      <c r="B1333">
        <v>4.37</v>
      </c>
      <c r="C1333">
        <v>4.32</v>
      </c>
      <c r="D1333">
        <v>4.42</v>
      </c>
      <c r="E1333">
        <v>3.72</v>
      </c>
      <c r="F1333">
        <f t="shared" si="148"/>
        <v>0.8400000000000003</v>
      </c>
      <c r="G1333">
        <f t="shared" si="144"/>
        <v>0.54545454545454564</v>
      </c>
      <c r="I1333">
        <v>23.941220000000001</v>
      </c>
      <c r="J1333">
        <v>3.99</v>
      </c>
      <c r="K1333">
        <v>3.89</v>
      </c>
      <c r="L1333">
        <v>4.1100000000000003</v>
      </c>
      <c r="M1333">
        <v>3.72</v>
      </c>
      <c r="N1333">
        <f t="shared" si="149"/>
        <v>0.76000000000000023</v>
      </c>
      <c r="O1333">
        <f t="shared" si="145"/>
        <v>0.43181818181818193</v>
      </c>
      <c r="Q1333">
        <v>23.941220000000001</v>
      </c>
      <c r="R1333">
        <v>3.02</v>
      </c>
      <c r="S1333">
        <v>2.88</v>
      </c>
      <c r="T1333">
        <v>3.23</v>
      </c>
      <c r="U1333">
        <v>3.72</v>
      </c>
      <c r="V1333">
        <f t="shared" si="150"/>
        <v>0.7200000000000002</v>
      </c>
      <c r="W1333">
        <f t="shared" si="146"/>
        <v>0.38709677419354849</v>
      </c>
      <c r="Y1333">
        <v>23.941220000000001</v>
      </c>
      <c r="Z1333">
        <v>3.25</v>
      </c>
      <c r="AA1333">
        <v>3.19</v>
      </c>
      <c r="AB1333">
        <v>3.29</v>
      </c>
      <c r="AC1333">
        <v>3.72</v>
      </c>
      <c r="AD1333">
        <f t="shared" si="151"/>
        <v>1.1000000000000001</v>
      </c>
      <c r="AE1333">
        <f t="shared" si="147"/>
        <v>0.46610169491525427</v>
      </c>
    </row>
    <row r="1334" spans="1:31" x14ac:dyDescent="0.2">
      <c r="A1334">
        <v>23.957170000000001</v>
      </c>
      <c r="B1334">
        <v>4.3600000000000003</v>
      </c>
      <c r="C1334">
        <v>4.3099999999999996</v>
      </c>
      <c r="D1334">
        <v>4.41</v>
      </c>
      <c r="E1334">
        <v>3.71</v>
      </c>
      <c r="F1334">
        <f t="shared" si="148"/>
        <v>0.83000000000000052</v>
      </c>
      <c r="G1334">
        <f t="shared" si="144"/>
        <v>0.53896103896103931</v>
      </c>
      <c r="I1334">
        <v>23.957170000000001</v>
      </c>
      <c r="J1334">
        <v>3.98</v>
      </c>
      <c r="K1334">
        <v>3.89</v>
      </c>
      <c r="L1334">
        <v>4.09</v>
      </c>
      <c r="M1334">
        <v>3.71</v>
      </c>
      <c r="N1334">
        <f t="shared" si="149"/>
        <v>0.75</v>
      </c>
      <c r="O1334">
        <f t="shared" si="145"/>
        <v>0.42613636363636365</v>
      </c>
      <c r="Q1334">
        <v>23.957170000000001</v>
      </c>
      <c r="R1334">
        <v>3.01</v>
      </c>
      <c r="S1334">
        <v>2.87</v>
      </c>
      <c r="T1334">
        <v>3.23</v>
      </c>
      <c r="U1334">
        <v>3.71</v>
      </c>
      <c r="V1334">
        <f t="shared" si="150"/>
        <v>0.71</v>
      </c>
      <c r="W1334">
        <f t="shared" si="146"/>
        <v>0.38172043010752682</v>
      </c>
      <c r="Y1334">
        <v>23.957170000000001</v>
      </c>
      <c r="Z1334">
        <v>3.23</v>
      </c>
      <c r="AA1334">
        <v>3.18</v>
      </c>
      <c r="AB1334">
        <v>3.27</v>
      </c>
      <c r="AC1334">
        <v>3.71</v>
      </c>
      <c r="AD1334">
        <f t="shared" si="151"/>
        <v>1.08</v>
      </c>
      <c r="AE1334">
        <f t="shared" si="147"/>
        <v>0.45762711864406785</v>
      </c>
    </row>
    <row r="1335" spans="1:31" x14ac:dyDescent="0.2">
      <c r="A1335">
        <v>23.973120000000002</v>
      </c>
      <c r="B1335">
        <v>4.3600000000000003</v>
      </c>
      <c r="C1335">
        <v>4.3</v>
      </c>
      <c r="D1335">
        <v>4.41</v>
      </c>
      <c r="E1335">
        <v>3.71</v>
      </c>
      <c r="F1335">
        <f t="shared" si="148"/>
        <v>0.83000000000000052</v>
      </c>
      <c r="G1335">
        <f t="shared" si="144"/>
        <v>0.53896103896103931</v>
      </c>
      <c r="I1335">
        <v>23.973120000000002</v>
      </c>
      <c r="J1335">
        <v>3.98</v>
      </c>
      <c r="K1335">
        <v>3.89</v>
      </c>
      <c r="L1335">
        <v>4.09</v>
      </c>
      <c r="M1335">
        <v>3.71</v>
      </c>
      <c r="N1335">
        <f t="shared" si="149"/>
        <v>0.75</v>
      </c>
      <c r="O1335">
        <f t="shared" si="145"/>
        <v>0.42613636363636365</v>
      </c>
      <c r="Q1335">
        <v>23.973120000000002</v>
      </c>
      <c r="R1335">
        <v>3.01</v>
      </c>
      <c r="S1335">
        <v>2.88</v>
      </c>
      <c r="T1335">
        <v>3.23</v>
      </c>
      <c r="U1335">
        <v>3.71</v>
      </c>
      <c r="V1335">
        <f t="shared" si="150"/>
        <v>0.71</v>
      </c>
      <c r="W1335">
        <f t="shared" si="146"/>
        <v>0.38172043010752682</v>
      </c>
      <c r="Y1335">
        <v>23.973120000000002</v>
      </c>
      <c r="Z1335">
        <v>3.23</v>
      </c>
      <c r="AA1335">
        <v>3.18</v>
      </c>
      <c r="AB1335">
        <v>3.27</v>
      </c>
      <c r="AC1335">
        <v>3.71</v>
      </c>
      <c r="AD1335">
        <f t="shared" si="151"/>
        <v>1.08</v>
      </c>
      <c r="AE1335">
        <f t="shared" si="147"/>
        <v>0.45762711864406785</v>
      </c>
    </row>
    <row r="1336" spans="1:31" x14ac:dyDescent="0.2">
      <c r="A1336">
        <v>23.989059999999998</v>
      </c>
      <c r="B1336">
        <v>4.3600000000000003</v>
      </c>
      <c r="C1336">
        <v>4.3</v>
      </c>
      <c r="D1336">
        <v>4.42</v>
      </c>
      <c r="E1336">
        <v>3.71</v>
      </c>
      <c r="F1336">
        <f t="shared" si="148"/>
        <v>0.83000000000000052</v>
      </c>
      <c r="G1336">
        <f t="shared" ref="G1336:G1399" si="152">F1336/1.54</f>
        <v>0.53896103896103931</v>
      </c>
      <c r="I1336">
        <v>23.989059999999998</v>
      </c>
      <c r="J1336">
        <v>3.97</v>
      </c>
      <c r="K1336">
        <v>3.88</v>
      </c>
      <c r="L1336">
        <v>4.09</v>
      </c>
      <c r="M1336">
        <v>3.71</v>
      </c>
      <c r="N1336">
        <f t="shared" si="149"/>
        <v>0.74000000000000021</v>
      </c>
      <c r="O1336">
        <f t="shared" ref="O1336:O1399" si="153">N1336/1.76</f>
        <v>0.42045454545454558</v>
      </c>
      <c r="Q1336">
        <v>23.989059999999998</v>
      </c>
      <c r="R1336">
        <v>3.01</v>
      </c>
      <c r="S1336">
        <v>2.87</v>
      </c>
      <c r="T1336">
        <v>3.22</v>
      </c>
      <c r="U1336">
        <v>3.71</v>
      </c>
      <c r="V1336">
        <f t="shared" si="150"/>
        <v>0.71</v>
      </c>
      <c r="W1336">
        <f t="shared" ref="W1336:W1399" si="154">V1336/1.86</f>
        <v>0.38172043010752682</v>
      </c>
      <c r="Y1336">
        <v>23.989059999999998</v>
      </c>
      <c r="Z1336">
        <v>3.22</v>
      </c>
      <c r="AA1336">
        <v>3.17</v>
      </c>
      <c r="AB1336">
        <v>3.27</v>
      </c>
      <c r="AC1336">
        <v>3.71</v>
      </c>
      <c r="AD1336">
        <f t="shared" si="151"/>
        <v>1.0700000000000003</v>
      </c>
      <c r="AE1336">
        <f t="shared" ref="AE1336:AE1399" si="155">AD1336/2.36</f>
        <v>0.4533898305084747</v>
      </c>
    </row>
    <row r="1337" spans="1:31" x14ac:dyDescent="0.2">
      <c r="A1337">
        <v>24.004999999999999</v>
      </c>
      <c r="B1337">
        <v>4.3499999999999996</v>
      </c>
      <c r="C1337">
        <v>4.29</v>
      </c>
      <c r="D1337">
        <v>4.41</v>
      </c>
      <c r="E1337">
        <v>3.71</v>
      </c>
      <c r="F1337">
        <f t="shared" si="148"/>
        <v>0.81999999999999984</v>
      </c>
      <c r="G1337">
        <f t="shared" si="152"/>
        <v>0.53246753246753231</v>
      </c>
      <c r="I1337">
        <v>24.004999999999999</v>
      </c>
      <c r="J1337">
        <v>3.97</v>
      </c>
      <c r="K1337">
        <v>3.87</v>
      </c>
      <c r="L1337">
        <v>4.09</v>
      </c>
      <c r="M1337">
        <v>3.71</v>
      </c>
      <c r="N1337">
        <f t="shared" si="149"/>
        <v>0.74000000000000021</v>
      </c>
      <c r="O1337">
        <f t="shared" si="153"/>
        <v>0.42045454545454558</v>
      </c>
      <c r="Q1337">
        <v>24.004999999999999</v>
      </c>
      <c r="R1337">
        <v>3.01</v>
      </c>
      <c r="S1337">
        <v>2.87</v>
      </c>
      <c r="T1337">
        <v>3.22</v>
      </c>
      <c r="U1337">
        <v>3.71</v>
      </c>
      <c r="V1337">
        <f t="shared" si="150"/>
        <v>0.71</v>
      </c>
      <c r="W1337">
        <f t="shared" si="154"/>
        <v>0.38172043010752682</v>
      </c>
      <c r="Y1337">
        <v>24.004999999999999</v>
      </c>
      <c r="Z1337">
        <v>3.22</v>
      </c>
      <c r="AA1337">
        <v>3.17</v>
      </c>
      <c r="AB1337">
        <v>3.27</v>
      </c>
      <c r="AC1337">
        <v>3.71</v>
      </c>
      <c r="AD1337">
        <f t="shared" si="151"/>
        <v>1.0700000000000003</v>
      </c>
      <c r="AE1337">
        <f t="shared" si="155"/>
        <v>0.4533898305084747</v>
      </c>
    </row>
    <row r="1338" spans="1:31" x14ac:dyDescent="0.2">
      <c r="A1338">
        <v>24.02094</v>
      </c>
      <c r="B1338">
        <v>4.34</v>
      </c>
      <c r="C1338">
        <v>4.29</v>
      </c>
      <c r="D1338">
        <v>4.4000000000000004</v>
      </c>
      <c r="E1338">
        <v>3.7</v>
      </c>
      <c r="F1338">
        <f t="shared" si="148"/>
        <v>0.81</v>
      </c>
      <c r="G1338">
        <f t="shared" si="152"/>
        <v>0.52597402597402598</v>
      </c>
      <c r="I1338">
        <v>24.02094</v>
      </c>
      <c r="J1338">
        <v>3.98</v>
      </c>
      <c r="K1338">
        <v>3.88</v>
      </c>
      <c r="L1338">
        <v>4.09</v>
      </c>
      <c r="M1338">
        <v>3.7</v>
      </c>
      <c r="N1338">
        <f t="shared" si="149"/>
        <v>0.75</v>
      </c>
      <c r="O1338">
        <f t="shared" si="153"/>
        <v>0.42613636363636365</v>
      </c>
      <c r="Q1338">
        <v>24.02094</v>
      </c>
      <c r="R1338">
        <v>3</v>
      </c>
      <c r="S1338">
        <v>2.86</v>
      </c>
      <c r="T1338">
        <v>3.21</v>
      </c>
      <c r="U1338">
        <v>3.7</v>
      </c>
      <c r="V1338">
        <f t="shared" si="150"/>
        <v>0.70000000000000018</v>
      </c>
      <c r="W1338">
        <f t="shared" si="154"/>
        <v>0.37634408602150543</v>
      </c>
      <c r="Y1338">
        <v>24.02094</v>
      </c>
      <c r="Z1338">
        <v>3.21</v>
      </c>
      <c r="AA1338">
        <v>3.16</v>
      </c>
      <c r="AB1338">
        <v>3.26</v>
      </c>
      <c r="AC1338">
        <v>3.7</v>
      </c>
      <c r="AD1338">
        <f t="shared" si="151"/>
        <v>1.06</v>
      </c>
      <c r="AE1338">
        <f t="shared" si="155"/>
        <v>0.44915254237288138</v>
      </c>
    </row>
    <row r="1339" spans="1:31" x14ac:dyDescent="0.2">
      <c r="A1339">
        <v>24.03687</v>
      </c>
      <c r="B1339">
        <v>4.3499999999999996</v>
      </c>
      <c r="C1339">
        <v>4.29</v>
      </c>
      <c r="D1339">
        <v>4.41</v>
      </c>
      <c r="E1339">
        <v>3.7</v>
      </c>
      <c r="F1339">
        <f t="shared" si="148"/>
        <v>0.81999999999999984</v>
      </c>
      <c r="G1339">
        <f t="shared" si="152"/>
        <v>0.53246753246753231</v>
      </c>
      <c r="I1339">
        <v>24.03687</v>
      </c>
      <c r="J1339">
        <v>3.97</v>
      </c>
      <c r="K1339">
        <v>3.87</v>
      </c>
      <c r="L1339">
        <v>4.08</v>
      </c>
      <c r="M1339">
        <v>3.7</v>
      </c>
      <c r="N1339">
        <f t="shared" si="149"/>
        <v>0.74000000000000021</v>
      </c>
      <c r="O1339">
        <f t="shared" si="153"/>
        <v>0.42045454545454558</v>
      </c>
      <c r="Q1339">
        <v>24.03687</v>
      </c>
      <c r="R1339">
        <v>2.99</v>
      </c>
      <c r="S1339">
        <v>2.85</v>
      </c>
      <c r="T1339">
        <v>3.2</v>
      </c>
      <c r="U1339">
        <v>3.7</v>
      </c>
      <c r="V1339">
        <f t="shared" si="150"/>
        <v>0.69000000000000039</v>
      </c>
      <c r="W1339">
        <f t="shared" si="154"/>
        <v>0.37096774193548404</v>
      </c>
      <c r="Y1339">
        <v>24.03687</v>
      </c>
      <c r="Z1339">
        <v>3.21</v>
      </c>
      <c r="AA1339">
        <v>3.16</v>
      </c>
      <c r="AB1339">
        <v>3.25</v>
      </c>
      <c r="AC1339">
        <v>3.7</v>
      </c>
      <c r="AD1339">
        <f t="shared" si="151"/>
        <v>1.06</v>
      </c>
      <c r="AE1339">
        <f t="shared" si="155"/>
        <v>0.44915254237288138</v>
      </c>
    </row>
    <row r="1340" spans="1:31" x14ac:dyDescent="0.2">
      <c r="A1340">
        <v>24.052800000000001</v>
      </c>
      <c r="B1340">
        <v>4.34</v>
      </c>
      <c r="C1340">
        <v>4.2699999999999996</v>
      </c>
      <c r="D1340">
        <v>4.4000000000000004</v>
      </c>
      <c r="E1340">
        <v>3.7</v>
      </c>
      <c r="F1340">
        <f t="shared" si="148"/>
        <v>0.81</v>
      </c>
      <c r="G1340">
        <f t="shared" si="152"/>
        <v>0.52597402597402598</v>
      </c>
      <c r="I1340">
        <v>24.052800000000001</v>
      </c>
      <c r="J1340">
        <v>3.96</v>
      </c>
      <c r="K1340">
        <v>3.87</v>
      </c>
      <c r="L1340">
        <v>4.08</v>
      </c>
      <c r="M1340">
        <v>3.7</v>
      </c>
      <c r="N1340">
        <f t="shared" si="149"/>
        <v>0.73</v>
      </c>
      <c r="O1340">
        <f t="shared" si="153"/>
        <v>0.41477272727272724</v>
      </c>
      <c r="Q1340">
        <v>24.052800000000001</v>
      </c>
      <c r="R1340">
        <v>2.99</v>
      </c>
      <c r="S1340">
        <v>2.85</v>
      </c>
      <c r="T1340">
        <v>3.19</v>
      </c>
      <c r="U1340">
        <v>3.7</v>
      </c>
      <c r="V1340">
        <f t="shared" si="150"/>
        <v>0.69000000000000039</v>
      </c>
      <c r="W1340">
        <f t="shared" si="154"/>
        <v>0.37096774193548404</v>
      </c>
      <c r="Y1340">
        <v>24.052800000000001</v>
      </c>
      <c r="Z1340">
        <v>3.21</v>
      </c>
      <c r="AA1340">
        <v>3.17</v>
      </c>
      <c r="AB1340">
        <v>3.24</v>
      </c>
      <c r="AC1340">
        <v>3.7</v>
      </c>
      <c r="AD1340">
        <f t="shared" si="151"/>
        <v>1.06</v>
      </c>
      <c r="AE1340">
        <f t="shared" si="155"/>
        <v>0.44915254237288138</v>
      </c>
    </row>
    <row r="1341" spans="1:31" x14ac:dyDescent="0.2">
      <c r="A1341">
        <v>24.068719999999999</v>
      </c>
      <c r="B1341">
        <v>4.33</v>
      </c>
      <c r="C1341">
        <v>4.2699999999999996</v>
      </c>
      <c r="D1341">
        <v>4.3899999999999997</v>
      </c>
      <c r="E1341">
        <v>3.7</v>
      </c>
      <c r="F1341">
        <f t="shared" si="148"/>
        <v>0.80000000000000027</v>
      </c>
      <c r="G1341">
        <f t="shared" si="152"/>
        <v>0.51948051948051965</v>
      </c>
      <c r="I1341">
        <v>24.068719999999999</v>
      </c>
      <c r="J1341">
        <v>3.96</v>
      </c>
      <c r="K1341">
        <v>3.86</v>
      </c>
      <c r="L1341">
        <v>4.09</v>
      </c>
      <c r="M1341">
        <v>3.7</v>
      </c>
      <c r="N1341">
        <f t="shared" si="149"/>
        <v>0.73</v>
      </c>
      <c r="O1341">
        <f t="shared" si="153"/>
        <v>0.41477272727272724</v>
      </c>
      <c r="Q1341">
        <v>24.068719999999999</v>
      </c>
      <c r="R1341">
        <v>2.98</v>
      </c>
      <c r="S1341">
        <v>2.84</v>
      </c>
      <c r="T1341">
        <v>3.18</v>
      </c>
      <c r="U1341">
        <v>3.7</v>
      </c>
      <c r="V1341">
        <f t="shared" si="150"/>
        <v>0.68000000000000016</v>
      </c>
      <c r="W1341">
        <f t="shared" si="154"/>
        <v>0.36559139784946243</v>
      </c>
      <c r="Y1341">
        <v>24.068719999999999</v>
      </c>
      <c r="Z1341">
        <v>3.2</v>
      </c>
      <c r="AA1341">
        <v>3.15</v>
      </c>
      <c r="AB1341">
        <v>3.23</v>
      </c>
      <c r="AC1341">
        <v>3.7</v>
      </c>
      <c r="AD1341">
        <f t="shared" si="151"/>
        <v>1.0500000000000003</v>
      </c>
      <c r="AE1341">
        <f t="shared" si="155"/>
        <v>0.44491525423728828</v>
      </c>
    </row>
    <row r="1342" spans="1:31" x14ac:dyDescent="0.2">
      <c r="A1342">
        <v>24.08464</v>
      </c>
      <c r="B1342">
        <v>4.33</v>
      </c>
      <c r="C1342">
        <v>4.2699999999999996</v>
      </c>
      <c r="D1342">
        <v>4.3899999999999997</v>
      </c>
      <c r="E1342">
        <v>3.69</v>
      </c>
      <c r="F1342">
        <f t="shared" si="148"/>
        <v>0.80000000000000027</v>
      </c>
      <c r="G1342">
        <f t="shared" si="152"/>
        <v>0.51948051948051965</v>
      </c>
      <c r="I1342">
        <v>24.08464</v>
      </c>
      <c r="J1342">
        <v>3.96</v>
      </c>
      <c r="K1342">
        <v>3.86</v>
      </c>
      <c r="L1342">
        <v>4.08</v>
      </c>
      <c r="M1342">
        <v>3.69</v>
      </c>
      <c r="N1342">
        <f t="shared" si="149"/>
        <v>0.73</v>
      </c>
      <c r="O1342">
        <f t="shared" si="153"/>
        <v>0.41477272727272724</v>
      </c>
      <c r="Q1342">
        <v>24.08464</v>
      </c>
      <c r="R1342">
        <v>2.97</v>
      </c>
      <c r="S1342">
        <v>2.83</v>
      </c>
      <c r="T1342">
        <v>3.18</v>
      </c>
      <c r="U1342">
        <v>3.69</v>
      </c>
      <c r="V1342">
        <f t="shared" si="150"/>
        <v>0.67000000000000037</v>
      </c>
      <c r="W1342">
        <f t="shared" si="154"/>
        <v>0.36021505376344104</v>
      </c>
      <c r="Y1342">
        <v>24.08464</v>
      </c>
      <c r="Z1342">
        <v>3.19</v>
      </c>
      <c r="AA1342">
        <v>3.14</v>
      </c>
      <c r="AB1342">
        <v>3.22</v>
      </c>
      <c r="AC1342">
        <v>3.69</v>
      </c>
      <c r="AD1342">
        <f t="shared" si="151"/>
        <v>1.04</v>
      </c>
      <c r="AE1342">
        <f t="shared" si="155"/>
        <v>0.44067796610169496</v>
      </c>
    </row>
    <row r="1343" spans="1:31" x14ac:dyDescent="0.2">
      <c r="A1343">
        <v>24.100560000000002</v>
      </c>
      <c r="B1343">
        <v>4.32</v>
      </c>
      <c r="C1343">
        <v>4.26</v>
      </c>
      <c r="D1343">
        <v>4.3899999999999997</v>
      </c>
      <c r="E1343">
        <v>3.69</v>
      </c>
      <c r="F1343">
        <f t="shared" si="148"/>
        <v>0.79000000000000048</v>
      </c>
      <c r="G1343">
        <f t="shared" si="152"/>
        <v>0.51298701298701332</v>
      </c>
      <c r="I1343">
        <v>24.100560000000002</v>
      </c>
      <c r="J1343">
        <v>3.96</v>
      </c>
      <c r="K1343">
        <v>3.87</v>
      </c>
      <c r="L1343">
        <v>4.08</v>
      </c>
      <c r="M1343">
        <v>3.69</v>
      </c>
      <c r="N1343">
        <f t="shared" si="149"/>
        <v>0.73</v>
      </c>
      <c r="O1343">
        <f t="shared" si="153"/>
        <v>0.41477272727272724</v>
      </c>
      <c r="Q1343">
        <v>24.100560000000002</v>
      </c>
      <c r="R1343">
        <v>2.97</v>
      </c>
      <c r="S1343">
        <v>2.83</v>
      </c>
      <c r="T1343">
        <v>3.17</v>
      </c>
      <c r="U1343">
        <v>3.69</v>
      </c>
      <c r="V1343">
        <f t="shared" si="150"/>
        <v>0.67000000000000037</v>
      </c>
      <c r="W1343">
        <f t="shared" si="154"/>
        <v>0.36021505376344104</v>
      </c>
      <c r="Y1343">
        <v>24.100560000000002</v>
      </c>
      <c r="Z1343">
        <v>3.18</v>
      </c>
      <c r="AA1343">
        <v>3.14</v>
      </c>
      <c r="AB1343">
        <v>3.22</v>
      </c>
      <c r="AC1343">
        <v>3.69</v>
      </c>
      <c r="AD1343">
        <f t="shared" si="151"/>
        <v>1.0300000000000002</v>
      </c>
      <c r="AE1343">
        <f t="shared" si="155"/>
        <v>0.43644067796610181</v>
      </c>
    </row>
    <row r="1344" spans="1:31" x14ac:dyDescent="0.2">
      <c r="A1344">
        <v>24.11647</v>
      </c>
      <c r="B1344">
        <v>4.33</v>
      </c>
      <c r="C1344">
        <v>4.28</v>
      </c>
      <c r="D1344">
        <v>4.3899999999999997</v>
      </c>
      <c r="E1344">
        <v>3.69</v>
      </c>
      <c r="F1344">
        <f t="shared" si="148"/>
        <v>0.80000000000000027</v>
      </c>
      <c r="G1344">
        <f t="shared" si="152"/>
        <v>0.51948051948051965</v>
      </c>
      <c r="I1344">
        <v>24.11647</v>
      </c>
      <c r="J1344">
        <v>3.96</v>
      </c>
      <c r="K1344">
        <v>3.86</v>
      </c>
      <c r="L1344">
        <v>4.07</v>
      </c>
      <c r="M1344">
        <v>3.69</v>
      </c>
      <c r="N1344">
        <f t="shared" si="149"/>
        <v>0.73</v>
      </c>
      <c r="O1344">
        <f t="shared" si="153"/>
        <v>0.41477272727272724</v>
      </c>
      <c r="Q1344">
        <v>24.11647</v>
      </c>
      <c r="R1344">
        <v>2.96</v>
      </c>
      <c r="S1344">
        <v>2.82</v>
      </c>
      <c r="T1344">
        <v>3.17</v>
      </c>
      <c r="U1344">
        <v>3.69</v>
      </c>
      <c r="V1344">
        <f t="shared" si="150"/>
        <v>0.66000000000000014</v>
      </c>
      <c r="W1344">
        <f t="shared" si="154"/>
        <v>0.35483870967741943</v>
      </c>
      <c r="Y1344">
        <v>24.11647</v>
      </c>
      <c r="Z1344">
        <v>3.18</v>
      </c>
      <c r="AA1344">
        <v>3.13</v>
      </c>
      <c r="AB1344">
        <v>3.22</v>
      </c>
      <c r="AC1344">
        <v>3.69</v>
      </c>
      <c r="AD1344">
        <f t="shared" si="151"/>
        <v>1.0300000000000002</v>
      </c>
      <c r="AE1344">
        <f t="shared" si="155"/>
        <v>0.43644067796610181</v>
      </c>
    </row>
    <row r="1345" spans="1:31" x14ac:dyDescent="0.2">
      <c r="A1345">
        <v>24.132380000000001</v>
      </c>
      <c r="B1345">
        <v>4.32</v>
      </c>
      <c r="C1345">
        <v>4.26</v>
      </c>
      <c r="D1345">
        <v>4.38</v>
      </c>
      <c r="E1345">
        <v>3.69</v>
      </c>
      <c r="F1345">
        <f t="shared" si="148"/>
        <v>0.79000000000000048</v>
      </c>
      <c r="G1345">
        <f t="shared" si="152"/>
        <v>0.51298701298701332</v>
      </c>
      <c r="I1345">
        <v>24.132380000000001</v>
      </c>
      <c r="J1345">
        <v>3.96</v>
      </c>
      <c r="K1345">
        <v>3.86</v>
      </c>
      <c r="L1345">
        <v>4.07</v>
      </c>
      <c r="M1345">
        <v>3.69</v>
      </c>
      <c r="N1345">
        <f t="shared" si="149"/>
        <v>0.73</v>
      </c>
      <c r="O1345">
        <f t="shared" si="153"/>
        <v>0.41477272727272724</v>
      </c>
      <c r="Q1345">
        <v>24.132380000000001</v>
      </c>
      <c r="R1345">
        <v>2.96</v>
      </c>
      <c r="S1345">
        <v>2.82</v>
      </c>
      <c r="T1345">
        <v>3.17</v>
      </c>
      <c r="U1345">
        <v>3.69</v>
      </c>
      <c r="V1345">
        <f t="shared" si="150"/>
        <v>0.66000000000000014</v>
      </c>
      <c r="W1345">
        <f t="shared" si="154"/>
        <v>0.35483870967741943</v>
      </c>
      <c r="Y1345">
        <v>24.132380000000001</v>
      </c>
      <c r="Z1345">
        <v>3.18</v>
      </c>
      <c r="AA1345">
        <v>3.13</v>
      </c>
      <c r="AB1345">
        <v>3.22</v>
      </c>
      <c r="AC1345">
        <v>3.69</v>
      </c>
      <c r="AD1345">
        <f t="shared" si="151"/>
        <v>1.0300000000000002</v>
      </c>
      <c r="AE1345">
        <f t="shared" si="155"/>
        <v>0.43644067796610181</v>
      </c>
    </row>
    <row r="1346" spans="1:31" x14ac:dyDescent="0.2">
      <c r="A1346">
        <v>24.14828</v>
      </c>
      <c r="B1346">
        <v>4.32</v>
      </c>
      <c r="C1346">
        <v>4.2699999999999996</v>
      </c>
      <c r="D1346">
        <v>4.3600000000000003</v>
      </c>
      <c r="E1346">
        <v>3.69</v>
      </c>
      <c r="F1346">
        <f t="shared" si="148"/>
        <v>0.79000000000000048</v>
      </c>
      <c r="G1346">
        <f t="shared" si="152"/>
        <v>0.51298701298701332</v>
      </c>
      <c r="I1346">
        <v>24.14828</v>
      </c>
      <c r="J1346">
        <v>3.95</v>
      </c>
      <c r="K1346">
        <v>3.85</v>
      </c>
      <c r="L1346">
        <v>4.0599999999999996</v>
      </c>
      <c r="M1346">
        <v>3.69</v>
      </c>
      <c r="N1346">
        <f t="shared" si="149"/>
        <v>0.7200000000000002</v>
      </c>
      <c r="O1346">
        <f t="shared" si="153"/>
        <v>0.40909090909090923</v>
      </c>
      <c r="Q1346">
        <v>24.14828</v>
      </c>
      <c r="R1346">
        <v>2.95</v>
      </c>
      <c r="S1346">
        <v>2.81</v>
      </c>
      <c r="T1346">
        <v>3.16</v>
      </c>
      <c r="U1346">
        <v>3.69</v>
      </c>
      <c r="V1346">
        <f t="shared" si="150"/>
        <v>0.65000000000000036</v>
      </c>
      <c r="W1346">
        <f t="shared" si="154"/>
        <v>0.34946236559139804</v>
      </c>
      <c r="Y1346">
        <v>24.14828</v>
      </c>
      <c r="Z1346">
        <v>3.17</v>
      </c>
      <c r="AA1346">
        <v>3.12</v>
      </c>
      <c r="AB1346">
        <v>3.21</v>
      </c>
      <c r="AC1346">
        <v>3.69</v>
      </c>
      <c r="AD1346">
        <f t="shared" si="151"/>
        <v>1.02</v>
      </c>
      <c r="AE1346">
        <f t="shared" si="155"/>
        <v>0.43220338983050849</v>
      </c>
    </row>
    <row r="1347" spans="1:31" x14ac:dyDescent="0.2">
      <c r="A1347">
        <v>24.164180000000002</v>
      </c>
      <c r="B1347">
        <v>4.3099999999999996</v>
      </c>
      <c r="C1347">
        <v>4.26</v>
      </c>
      <c r="D1347">
        <v>4.3600000000000003</v>
      </c>
      <c r="E1347">
        <v>3.68</v>
      </c>
      <c r="F1347">
        <f t="shared" ref="F1347:F1410" si="156">B1347-3.53</f>
        <v>0.7799999999999998</v>
      </c>
      <c r="G1347">
        <f t="shared" si="152"/>
        <v>0.50649350649350633</v>
      </c>
      <c r="I1347">
        <v>24.164180000000002</v>
      </c>
      <c r="J1347">
        <v>3.94</v>
      </c>
      <c r="K1347">
        <v>3.85</v>
      </c>
      <c r="L1347">
        <v>4.0599999999999996</v>
      </c>
      <c r="M1347">
        <v>3.68</v>
      </c>
      <c r="N1347">
        <f t="shared" ref="N1347:N1410" si="157">J1347-3.23</f>
        <v>0.71</v>
      </c>
      <c r="O1347">
        <f t="shared" si="153"/>
        <v>0.40340909090909088</v>
      </c>
      <c r="Q1347">
        <v>24.164180000000002</v>
      </c>
      <c r="R1347">
        <v>2.94</v>
      </c>
      <c r="S1347">
        <v>2.81</v>
      </c>
      <c r="T1347">
        <v>3.14</v>
      </c>
      <c r="U1347">
        <v>3.68</v>
      </c>
      <c r="V1347">
        <f t="shared" ref="V1347:V1410" si="158">R1347-2.3</f>
        <v>0.64000000000000012</v>
      </c>
      <c r="W1347">
        <f t="shared" si="154"/>
        <v>0.34408602150537637</v>
      </c>
      <c r="Y1347">
        <v>24.164180000000002</v>
      </c>
      <c r="Z1347">
        <v>3.16</v>
      </c>
      <c r="AA1347">
        <v>3.11</v>
      </c>
      <c r="AB1347">
        <v>3.2</v>
      </c>
      <c r="AC1347">
        <v>3.68</v>
      </c>
      <c r="AD1347">
        <f t="shared" ref="AD1347:AD1410" si="159">Z1347-2.15</f>
        <v>1.0100000000000002</v>
      </c>
      <c r="AE1347">
        <f t="shared" si="155"/>
        <v>0.42796610169491539</v>
      </c>
    </row>
    <row r="1348" spans="1:31" x14ac:dyDescent="0.2">
      <c r="A1348">
        <v>24.18008</v>
      </c>
      <c r="B1348">
        <v>4.3099999999999996</v>
      </c>
      <c r="C1348">
        <v>4.26</v>
      </c>
      <c r="D1348">
        <v>4.3600000000000003</v>
      </c>
      <c r="E1348">
        <v>3.68</v>
      </c>
      <c r="F1348">
        <f t="shared" si="156"/>
        <v>0.7799999999999998</v>
      </c>
      <c r="G1348">
        <f t="shared" si="152"/>
        <v>0.50649350649350633</v>
      </c>
      <c r="I1348">
        <v>24.18008</v>
      </c>
      <c r="J1348">
        <v>3.94</v>
      </c>
      <c r="K1348">
        <v>3.84</v>
      </c>
      <c r="L1348">
        <v>4.05</v>
      </c>
      <c r="M1348">
        <v>3.68</v>
      </c>
      <c r="N1348">
        <f t="shared" si="157"/>
        <v>0.71</v>
      </c>
      <c r="O1348">
        <f t="shared" si="153"/>
        <v>0.40340909090909088</v>
      </c>
      <c r="Q1348">
        <v>24.18008</v>
      </c>
      <c r="R1348">
        <v>2.94</v>
      </c>
      <c r="S1348">
        <v>2.82</v>
      </c>
      <c r="T1348">
        <v>3.14</v>
      </c>
      <c r="U1348">
        <v>3.68</v>
      </c>
      <c r="V1348">
        <f t="shared" si="158"/>
        <v>0.64000000000000012</v>
      </c>
      <c r="W1348">
        <f t="shared" si="154"/>
        <v>0.34408602150537637</v>
      </c>
      <c r="Y1348">
        <v>24.18008</v>
      </c>
      <c r="Z1348">
        <v>3.16</v>
      </c>
      <c r="AA1348">
        <v>3.11</v>
      </c>
      <c r="AB1348">
        <v>3.2</v>
      </c>
      <c r="AC1348">
        <v>3.68</v>
      </c>
      <c r="AD1348">
        <f t="shared" si="159"/>
        <v>1.0100000000000002</v>
      </c>
      <c r="AE1348">
        <f t="shared" si="155"/>
        <v>0.42796610169491539</v>
      </c>
    </row>
    <row r="1349" spans="1:31" x14ac:dyDescent="0.2">
      <c r="A1349">
        <v>24.195969999999999</v>
      </c>
      <c r="B1349">
        <v>4.3</v>
      </c>
      <c r="C1349">
        <v>4.25</v>
      </c>
      <c r="D1349">
        <v>4.3499999999999996</v>
      </c>
      <c r="E1349">
        <v>3.68</v>
      </c>
      <c r="F1349">
        <f t="shared" si="156"/>
        <v>0.77</v>
      </c>
      <c r="G1349">
        <f t="shared" si="152"/>
        <v>0.5</v>
      </c>
      <c r="I1349">
        <v>24.195969999999999</v>
      </c>
      <c r="J1349">
        <v>3.94</v>
      </c>
      <c r="K1349">
        <v>3.84</v>
      </c>
      <c r="L1349">
        <v>4.05</v>
      </c>
      <c r="M1349">
        <v>3.68</v>
      </c>
      <c r="N1349">
        <f t="shared" si="157"/>
        <v>0.71</v>
      </c>
      <c r="O1349">
        <f t="shared" si="153"/>
        <v>0.40340909090909088</v>
      </c>
      <c r="Q1349">
        <v>24.195969999999999</v>
      </c>
      <c r="R1349">
        <v>2.94</v>
      </c>
      <c r="S1349">
        <v>2.81</v>
      </c>
      <c r="T1349">
        <v>3.15</v>
      </c>
      <c r="U1349">
        <v>3.68</v>
      </c>
      <c r="V1349">
        <f t="shared" si="158"/>
        <v>0.64000000000000012</v>
      </c>
      <c r="W1349">
        <f t="shared" si="154"/>
        <v>0.34408602150537637</v>
      </c>
      <c r="Y1349">
        <v>24.195969999999999</v>
      </c>
      <c r="Z1349">
        <v>3.14</v>
      </c>
      <c r="AA1349">
        <v>3.09</v>
      </c>
      <c r="AB1349">
        <v>3.19</v>
      </c>
      <c r="AC1349">
        <v>3.68</v>
      </c>
      <c r="AD1349">
        <f t="shared" si="159"/>
        <v>0.99000000000000021</v>
      </c>
      <c r="AE1349">
        <f t="shared" si="155"/>
        <v>0.41949152542372892</v>
      </c>
    </row>
    <row r="1350" spans="1:31" x14ac:dyDescent="0.2">
      <c r="A1350">
        <v>24.211860000000001</v>
      </c>
      <c r="B1350">
        <v>4.3099999999999996</v>
      </c>
      <c r="C1350">
        <v>4.26</v>
      </c>
      <c r="D1350">
        <v>4.3499999999999996</v>
      </c>
      <c r="E1350">
        <v>3.68</v>
      </c>
      <c r="F1350">
        <f t="shared" si="156"/>
        <v>0.7799999999999998</v>
      </c>
      <c r="G1350">
        <f t="shared" si="152"/>
        <v>0.50649350649350633</v>
      </c>
      <c r="I1350">
        <v>24.211860000000001</v>
      </c>
      <c r="J1350">
        <v>3.94</v>
      </c>
      <c r="K1350">
        <v>3.85</v>
      </c>
      <c r="L1350">
        <v>4.04</v>
      </c>
      <c r="M1350">
        <v>3.68</v>
      </c>
      <c r="N1350">
        <f t="shared" si="157"/>
        <v>0.71</v>
      </c>
      <c r="O1350">
        <f t="shared" si="153"/>
        <v>0.40340909090909088</v>
      </c>
      <c r="Q1350">
        <v>24.211860000000001</v>
      </c>
      <c r="R1350">
        <v>2.94</v>
      </c>
      <c r="S1350">
        <v>2.81</v>
      </c>
      <c r="T1350">
        <v>3.14</v>
      </c>
      <c r="U1350">
        <v>3.68</v>
      </c>
      <c r="V1350">
        <f t="shared" si="158"/>
        <v>0.64000000000000012</v>
      </c>
      <c r="W1350">
        <f t="shared" si="154"/>
        <v>0.34408602150537637</v>
      </c>
      <c r="Y1350">
        <v>24.211860000000001</v>
      </c>
      <c r="Z1350">
        <v>3.14</v>
      </c>
      <c r="AA1350">
        <v>3.09</v>
      </c>
      <c r="AB1350">
        <v>3.18</v>
      </c>
      <c r="AC1350">
        <v>3.68</v>
      </c>
      <c r="AD1350">
        <f t="shared" si="159"/>
        <v>0.99000000000000021</v>
      </c>
      <c r="AE1350">
        <f t="shared" si="155"/>
        <v>0.41949152542372892</v>
      </c>
    </row>
    <row r="1351" spans="1:31" x14ac:dyDescent="0.2">
      <c r="A1351">
        <v>24.22775</v>
      </c>
      <c r="B1351">
        <v>4.29</v>
      </c>
      <c r="C1351">
        <v>4.25</v>
      </c>
      <c r="D1351">
        <v>4.3499999999999996</v>
      </c>
      <c r="E1351">
        <v>3.67</v>
      </c>
      <c r="F1351">
        <f t="shared" si="156"/>
        <v>0.76000000000000023</v>
      </c>
      <c r="G1351">
        <f t="shared" si="152"/>
        <v>0.49350649350649367</v>
      </c>
      <c r="I1351">
        <v>24.22775</v>
      </c>
      <c r="J1351">
        <v>3.93</v>
      </c>
      <c r="K1351">
        <v>3.83</v>
      </c>
      <c r="L1351">
        <v>4.04</v>
      </c>
      <c r="M1351">
        <v>3.67</v>
      </c>
      <c r="N1351">
        <f t="shared" si="157"/>
        <v>0.70000000000000018</v>
      </c>
      <c r="O1351">
        <f t="shared" si="153"/>
        <v>0.39772727272727282</v>
      </c>
      <c r="Q1351">
        <v>24.22775</v>
      </c>
      <c r="R1351">
        <v>2.92</v>
      </c>
      <c r="S1351">
        <v>2.78</v>
      </c>
      <c r="T1351">
        <v>3.13</v>
      </c>
      <c r="U1351">
        <v>3.67</v>
      </c>
      <c r="V1351">
        <f t="shared" si="158"/>
        <v>0.62000000000000011</v>
      </c>
      <c r="W1351">
        <f t="shared" si="154"/>
        <v>0.33333333333333337</v>
      </c>
      <c r="Y1351">
        <v>24.22775</v>
      </c>
      <c r="Z1351">
        <v>3.14</v>
      </c>
      <c r="AA1351">
        <v>3.09</v>
      </c>
      <c r="AB1351">
        <v>3.17</v>
      </c>
      <c r="AC1351">
        <v>3.67</v>
      </c>
      <c r="AD1351">
        <f t="shared" si="159"/>
        <v>0.99000000000000021</v>
      </c>
      <c r="AE1351">
        <f t="shared" si="155"/>
        <v>0.41949152542372892</v>
      </c>
    </row>
    <row r="1352" spans="1:31" x14ac:dyDescent="0.2">
      <c r="A1352">
        <v>24.24363</v>
      </c>
      <c r="B1352">
        <v>4.29</v>
      </c>
      <c r="C1352">
        <v>4.25</v>
      </c>
      <c r="D1352">
        <v>4.33</v>
      </c>
      <c r="E1352">
        <v>3.67</v>
      </c>
      <c r="F1352">
        <f t="shared" si="156"/>
        <v>0.76000000000000023</v>
      </c>
      <c r="G1352">
        <f t="shared" si="152"/>
        <v>0.49350649350649367</v>
      </c>
      <c r="I1352">
        <v>24.24363</v>
      </c>
      <c r="J1352">
        <v>3.93</v>
      </c>
      <c r="K1352">
        <v>3.83</v>
      </c>
      <c r="L1352">
        <v>4.03</v>
      </c>
      <c r="M1352">
        <v>3.67</v>
      </c>
      <c r="N1352">
        <f t="shared" si="157"/>
        <v>0.70000000000000018</v>
      </c>
      <c r="O1352">
        <f t="shared" si="153"/>
        <v>0.39772727272727282</v>
      </c>
      <c r="Q1352">
        <v>24.24363</v>
      </c>
      <c r="R1352">
        <v>2.92</v>
      </c>
      <c r="S1352">
        <v>2.78</v>
      </c>
      <c r="T1352">
        <v>3.11</v>
      </c>
      <c r="U1352">
        <v>3.67</v>
      </c>
      <c r="V1352">
        <f t="shared" si="158"/>
        <v>0.62000000000000011</v>
      </c>
      <c r="W1352">
        <f t="shared" si="154"/>
        <v>0.33333333333333337</v>
      </c>
      <c r="Y1352">
        <v>24.24363</v>
      </c>
      <c r="Z1352">
        <v>3.13</v>
      </c>
      <c r="AA1352">
        <v>3.09</v>
      </c>
      <c r="AB1352">
        <v>3.16</v>
      </c>
      <c r="AC1352">
        <v>3.67</v>
      </c>
      <c r="AD1352">
        <f t="shared" si="159"/>
        <v>0.98</v>
      </c>
      <c r="AE1352">
        <f t="shared" si="155"/>
        <v>0.4152542372881356</v>
      </c>
    </row>
    <row r="1353" spans="1:31" x14ac:dyDescent="0.2">
      <c r="A1353">
        <v>24.259499999999999</v>
      </c>
      <c r="B1353">
        <v>4.28</v>
      </c>
      <c r="C1353">
        <v>4.2300000000000004</v>
      </c>
      <c r="D1353">
        <v>4.33</v>
      </c>
      <c r="E1353">
        <v>3.67</v>
      </c>
      <c r="F1353">
        <f t="shared" si="156"/>
        <v>0.75000000000000044</v>
      </c>
      <c r="G1353">
        <f t="shared" si="152"/>
        <v>0.48701298701298729</v>
      </c>
      <c r="I1353">
        <v>24.259499999999999</v>
      </c>
      <c r="J1353">
        <v>3.92</v>
      </c>
      <c r="K1353">
        <v>3.83</v>
      </c>
      <c r="L1353">
        <v>4.0199999999999996</v>
      </c>
      <c r="M1353">
        <v>3.67</v>
      </c>
      <c r="N1353">
        <f t="shared" si="157"/>
        <v>0.69</v>
      </c>
      <c r="O1353">
        <f t="shared" si="153"/>
        <v>0.39204545454545453</v>
      </c>
      <c r="Q1353">
        <v>24.259499999999999</v>
      </c>
      <c r="R1353">
        <v>2.92</v>
      </c>
      <c r="S1353">
        <v>2.79</v>
      </c>
      <c r="T1353">
        <v>3.11</v>
      </c>
      <c r="U1353">
        <v>3.67</v>
      </c>
      <c r="V1353">
        <f t="shared" si="158"/>
        <v>0.62000000000000011</v>
      </c>
      <c r="W1353">
        <f t="shared" si="154"/>
        <v>0.33333333333333337</v>
      </c>
      <c r="Y1353">
        <v>24.259499999999999</v>
      </c>
      <c r="Z1353">
        <v>3.13</v>
      </c>
      <c r="AA1353">
        <v>3.08</v>
      </c>
      <c r="AB1353">
        <v>3.16</v>
      </c>
      <c r="AC1353">
        <v>3.67</v>
      </c>
      <c r="AD1353">
        <f t="shared" si="159"/>
        <v>0.98</v>
      </c>
      <c r="AE1353">
        <f t="shared" si="155"/>
        <v>0.4152542372881356</v>
      </c>
    </row>
    <row r="1354" spans="1:31" x14ac:dyDescent="0.2">
      <c r="A1354">
        <v>24.275379999999998</v>
      </c>
      <c r="B1354">
        <v>4.28</v>
      </c>
      <c r="C1354">
        <v>4.2300000000000004</v>
      </c>
      <c r="D1354">
        <v>4.32</v>
      </c>
      <c r="E1354">
        <v>3.67</v>
      </c>
      <c r="F1354">
        <f t="shared" si="156"/>
        <v>0.75000000000000044</v>
      </c>
      <c r="G1354">
        <f t="shared" si="152"/>
        <v>0.48701298701298729</v>
      </c>
      <c r="I1354">
        <v>24.275379999999998</v>
      </c>
      <c r="J1354">
        <v>3.93</v>
      </c>
      <c r="K1354">
        <v>3.84</v>
      </c>
      <c r="L1354">
        <v>4.0199999999999996</v>
      </c>
      <c r="M1354">
        <v>3.67</v>
      </c>
      <c r="N1354">
        <f t="shared" si="157"/>
        <v>0.70000000000000018</v>
      </c>
      <c r="O1354">
        <f t="shared" si="153"/>
        <v>0.39772727272727282</v>
      </c>
      <c r="Q1354">
        <v>24.275379999999998</v>
      </c>
      <c r="R1354">
        <v>2.91</v>
      </c>
      <c r="S1354">
        <v>2.79</v>
      </c>
      <c r="T1354">
        <v>3.1</v>
      </c>
      <c r="U1354">
        <v>3.67</v>
      </c>
      <c r="V1354">
        <f t="shared" si="158"/>
        <v>0.61000000000000032</v>
      </c>
      <c r="W1354">
        <f t="shared" si="154"/>
        <v>0.32795698924731198</v>
      </c>
      <c r="Y1354">
        <v>24.275379999999998</v>
      </c>
      <c r="Z1354">
        <v>3.12</v>
      </c>
      <c r="AA1354">
        <v>3.08</v>
      </c>
      <c r="AB1354">
        <v>3.15</v>
      </c>
      <c r="AC1354">
        <v>3.67</v>
      </c>
      <c r="AD1354">
        <f t="shared" si="159"/>
        <v>0.9700000000000002</v>
      </c>
      <c r="AE1354">
        <f t="shared" si="155"/>
        <v>0.4110169491525425</v>
      </c>
    </row>
    <row r="1355" spans="1:31" x14ac:dyDescent="0.2">
      <c r="A1355">
        <v>24.291239999999998</v>
      </c>
      <c r="B1355">
        <v>4.28</v>
      </c>
      <c r="C1355">
        <v>4.24</v>
      </c>
      <c r="D1355">
        <v>4.33</v>
      </c>
      <c r="E1355">
        <v>3.66</v>
      </c>
      <c r="F1355">
        <f t="shared" si="156"/>
        <v>0.75000000000000044</v>
      </c>
      <c r="G1355">
        <f t="shared" si="152"/>
        <v>0.48701298701298729</v>
      </c>
      <c r="I1355">
        <v>24.291239999999998</v>
      </c>
      <c r="J1355">
        <v>3.91</v>
      </c>
      <c r="K1355">
        <v>3.82</v>
      </c>
      <c r="L1355">
        <v>4.0199999999999996</v>
      </c>
      <c r="M1355">
        <v>3.66</v>
      </c>
      <c r="N1355">
        <f t="shared" si="157"/>
        <v>0.68000000000000016</v>
      </c>
      <c r="O1355">
        <f t="shared" si="153"/>
        <v>0.38636363636363646</v>
      </c>
      <c r="Q1355">
        <v>24.291239999999998</v>
      </c>
      <c r="R1355">
        <v>2.91</v>
      </c>
      <c r="S1355">
        <v>2.79</v>
      </c>
      <c r="T1355">
        <v>3.08</v>
      </c>
      <c r="U1355">
        <v>3.66</v>
      </c>
      <c r="V1355">
        <f t="shared" si="158"/>
        <v>0.61000000000000032</v>
      </c>
      <c r="W1355">
        <f t="shared" si="154"/>
        <v>0.32795698924731198</v>
      </c>
      <c r="Y1355">
        <v>24.291239999999998</v>
      </c>
      <c r="Z1355">
        <v>3.1</v>
      </c>
      <c r="AA1355">
        <v>3.06</v>
      </c>
      <c r="AB1355">
        <v>3.13</v>
      </c>
      <c r="AC1355">
        <v>3.66</v>
      </c>
      <c r="AD1355">
        <f t="shared" si="159"/>
        <v>0.95000000000000018</v>
      </c>
      <c r="AE1355">
        <f t="shared" si="155"/>
        <v>0.40254237288135603</v>
      </c>
    </row>
    <row r="1356" spans="1:31" x14ac:dyDescent="0.2">
      <c r="A1356">
        <v>24.307110000000002</v>
      </c>
      <c r="B1356">
        <v>4.29</v>
      </c>
      <c r="C1356">
        <v>4.24</v>
      </c>
      <c r="D1356">
        <v>4.33</v>
      </c>
      <c r="E1356">
        <v>3.66</v>
      </c>
      <c r="F1356">
        <f t="shared" si="156"/>
        <v>0.76000000000000023</v>
      </c>
      <c r="G1356">
        <f t="shared" si="152"/>
        <v>0.49350649350649367</v>
      </c>
      <c r="I1356">
        <v>24.307110000000002</v>
      </c>
      <c r="J1356">
        <v>3.91</v>
      </c>
      <c r="K1356">
        <v>3.81</v>
      </c>
      <c r="L1356">
        <v>4.0199999999999996</v>
      </c>
      <c r="M1356">
        <v>3.66</v>
      </c>
      <c r="N1356">
        <f t="shared" si="157"/>
        <v>0.68000000000000016</v>
      </c>
      <c r="O1356">
        <f t="shared" si="153"/>
        <v>0.38636363636363646</v>
      </c>
      <c r="Q1356">
        <v>24.307110000000002</v>
      </c>
      <c r="R1356">
        <v>2.9</v>
      </c>
      <c r="S1356">
        <v>2.78</v>
      </c>
      <c r="T1356">
        <v>3.07</v>
      </c>
      <c r="U1356">
        <v>3.66</v>
      </c>
      <c r="V1356">
        <f t="shared" si="158"/>
        <v>0.60000000000000009</v>
      </c>
      <c r="W1356">
        <f t="shared" si="154"/>
        <v>0.32258064516129037</v>
      </c>
      <c r="Y1356">
        <v>24.307110000000002</v>
      </c>
      <c r="Z1356">
        <v>3.1</v>
      </c>
      <c r="AA1356">
        <v>3.05</v>
      </c>
      <c r="AB1356">
        <v>3.14</v>
      </c>
      <c r="AC1356">
        <v>3.66</v>
      </c>
      <c r="AD1356">
        <f t="shared" si="159"/>
        <v>0.95000000000000018</v>
      </c>
      <c r="AE1356">
        <f t="shared" si="155"/>
        <v>0.40254237288135603</v>
      </c>
    </row>
    <row r="1357" spans="1:31" x14ac:dyDescent="0.2">
      <c r="A1357">
        <v>24.322970000000002</v>
      </c>
      <c r="B1357">
        <v>4.28</v>
      </c>
      <c r="C1357">
        <v>4.22</v>
      </c>
      <c r="D1357">
        <v>4.32</v>
      </c>
      <c r="E1357">
        <v>3.66</v>
      </c>
      <c r="F1357">
        <f t="shared" si="156"/>
        <v>0.75000000000000044</v>
      </c>
      <c r="G1357">
        <f t="shared" si="152"/>
        <v>0.48701298701298729</v>
      </c>
      <c r="I1357">
        <v>24.322970000000002</v>
      </c>
      <c r="J1357">
        <v>3.91</v>
      </c>
      <c r="K1357">
        <v>3.81</v>
      </c>
      <c r="L1357">
        <v>4.0199999999999996</v>
      </c>
      <c r="M1357">
        <v>3.66</v>
      </c>
      <c r="N1357">
        <f t="shared" si="157"/>
        <v>0.68000000000000016</v>
      </c>
      <c r="O1357">
        <f t="shared" si="153"/>
        <v>0.38636363636363646</v>
      </c>
      <c r="Q1357">
        <v>24.322970000000002</v>
      </c>
      <c r="R1357">
        <v>2.9</v>
      </c>
      <c r="S1357">
        <v>2.77</v>
      </c>
      <c r="T1357">
        <v>3.09</v>
      </c>
      <c r="U1357">
        <v>3.66</v>
      </c>
      <c r="V1357">
        <f t="shared" si="158"/>
        <v>0.60000000000000009</v>
      </c>
      <c r="W1357">
        <f t="shared" si="154"/>
        <v>0.32258064516129037</v>
      </c>
      <c r="Y1357">
        <v>24.322970000000002</v>
      </c>
      <c r="Z1357">
        <v>3.1</v>
      </c>
      <c r="AA1357">
        <v>3.06</v>
      </c>
      <c r="AB1357">
        <v>3.14</v>
      </c>
      <c r="AC1357">
        <v>3.66</v>
      </c>
      <c r="AD1357">
        <f t="shared" si="159"/>
        <v>0.95000000000000018</v>
      </c>
      <c r="AE1357">
        <f t="shared" si="155"/>
        <v>0.40254237288135603</v>
      </c>
    </row>
    <row r="1358" spans="1:31" x14ac:dyDescent="0.2">
      <c r="A1358">
        <v>24.338830000000002</v>
      </c>
      <c r="B1358">
        <v>4.2699999999999996</v>
      </c>
      <c r="C1358">
        <v>4.22</v>
      </c>
      <c r="D1358">
        <v>4.32</v>
      </c>
      <c r="E1358">
        <v>3.66</v>
      </c>
      <c r="F1358">
        <f t="shared" si="156"/>
        <v>0.73999999999999977</v>
      </c>
      <c r="G1358">
        <f t="shared" si="152"/>
        <v>0.48051948051948035</v>
      </c>
      <c r="I1358">
        <v>24.338830000000002</v>
      </c>
      <c r="J1358">
        <v>3.9</v>
      </c>
      <c r="K1358">
        <v>3.81</v>
      </c>
      <c r="L1358">
        <v>4</v>
      </c>
      <c r="M1358">
        <v>3.66</v>
      </c>
      <c r="N1358">
        <f t="shared" si="157"/>
        <v>0.66999999999999993</v>
      </c>
      <c r="O1358">
        <f t="shared" si="153"/>
        <v>0.38068181818181812</v>
      </c>
      <c r="Q1358">
        <v>24.338830000000002</v>
      </c>
      <c r="R1358">
        <v>2.9</v>
      </c>
      <c r="S1358">
        <v>2.77</v>
      </c>
      <c r="T1358">
        <v>3.09</v>
      </c>
      <c r="U1358">
        <v>3.66</v>
      </c>
      <c r="V1358">
        <f t="shared" si="158"/>
        <v>0.60000000000000009</v>
      </c>
      <c r="W1358">
        <f t="shared" si="154"/>
        <v>0.32258064516129037</v>
      </c>
      <c r="Y1358">
        <v>24.338830000000002</v>
      </c>
      <c r="Z1358">
        <v>3.1</v>
      </c>
      <c r="AA1358">
        <v>3.05</v>
      </c>
      <c r="AB1358">
        <v>3.14</v>
      </c>
      <c r="AC1358">
        <v>3.66</v>
      </c>
      <c r="AD1358">
        <f t="shared" si="159"/>
        <v>0.95000000000000018</v>
      </c>
      <c r="AE1358">
        <f t="shared" si="155"/>
        <v>0.40254237288135603</v>
      </c>
    </row>
    <row r="1359" spans="1:31" x14ac:dyDescent="0.2">
      <c r="A1359">
        <v>24.354679999999998</v>
      </c>
      <c r="B1359">
        <v>4.26</v>
      </c>
      <c r="C1359">
        <v>4.22</v>
      </c>
      <c r="D1359">
        <v>4.3099999999999996</v>
      </c>
      <c r="E1359">
        <v>3.65</v>
      </c>
      <c r="F1359">
        <f t="shared" si="156"/>
        <v>0.73</v>
      </c>
      <c r="G1359">
        <f t="shared" si="152"/>
        <v>0.47402597402597402</v>
      </c>
      <c r="I1359">
        <v>24.354679999999998</v>
      </c>
      <c r="J1359">
        <v>3.9</v>
      </c>
      <c r="K1359">
        <v>3.8</v>
      </c>
      <c r="L1359">
        <v>3.99</v>
      </c>
      <c r="M1359">
        <v>3.65</v>
      </c>
      <c r="N1359">
        <f t="shared" si="157"/>
        <v>0.66999999999999993</v>
      </c>
      <c r="O1359">
        <f t="shared" si="153"/>
        <v>0.38068181818181812</v>
      </c>
      <c r="Q1359">
        <v>24.354679999999998</v>
      </c>
      <c r="R1359">
        <v>2.89</v>
      </c>
      <c r="S1359">
        <v>2.77</v>
      </c>
      <c r="T1359">
        <v>3.07</v>
      </c>
      <c r="U1359">
        <v>3.65</v>
      </c>
      <c r="V1359">
        <f t="shared" si="158"/>
        <v>0.5900000000000003</v>
      </c>
      <c r="W1359">
        <f t="shared" si="154"/>
        <v>0.31720430107526898</v>
      </c>
      <c r="Y1359">
        <v>24.354679999999998</v>
      </c>
      <c r="Z1359">
        <v>3.1</v>
      </c>
      <c r="AA1359">
        <v>3.04</v>
      </c>
      <c r="AB1359">
        <v>3.14</v>
      </c>
      <c r="AC1359">
        <v>3.65</v>
      </c>
      <c r="AD1359">
        <f t="shared" si="159"/>
        <v>0.95000000000000018</v>
      </c>
      <c r="AE1359">
        <f t="shared" si="155"/>
        <v>0.40254237288135603</v>
      </c>
    </row>
    <row r="1360" spans="1:31" x14ac:dyDescent="0.2">
      <c r="A1360">
        <v>24.370529999999999</v>
      </c>
      <c r="B1360">
        <v>4.26</v>
      </c>
      <c r="C1360">
        <v>4.21</v>
      </c>
      <c r="D1360">
        <v>4.29</v>
      </c>
      <c r="E1360">
        <v>3.65</v>
      </c>
      <c r="F1360">
        <f t="shared" si="156"/>
        <v>0.73</v>
      </c>
      <c r="G1360">
        <f t="shared" si="152"/>
        <v>0.47402597402597402</v>
      </c>
      <c r="I1360">
        <v>24.370529999999999</v>
      </c>
      <c r="J1360">
        <v>3.9</v>
      </c>
      <c r="K1360">
        <v>3.81</v>
      </c>
      <c r="L1360">
        <v>3.99</v>
      </c>
      <c r="M1360">
        <v>3.65</v>
      </c>
      <c r="N1360">
        <f t="shared" si="157"/>
        <v>0.66999999999999993</v>
      </c>
      <c r="O1360">
        <f t="shared" si="153"/>
        <v>0.38068181818181812</v>
      </c>
      <c r="Q1360">
        <v>24.370529999999999</v>
      </c>
      <c r="R1360">
        <v>2.89</v>
      </c>
      <c r="S1360">
        <v>2.76</v>
      </c>
      <c r="T1360">
        <v>3.08</v>
      </c>
      <c r="U1360">
        <v>3.65</v>
      </c>
      <c r="V1360">
        <f t="shared" si="158"/>
        <v>0.5900000000000003</v>
      </c>
      <c r="W1360">
        <f t="shared" si="154"/>
        <v>0.31720430107526898</v>
      </c>
      <c r="Y1360">
        <v>24.370529999999999</v>
      </c>
      <c r="Z1360">
        <v>3.09</v>
      </c>
      <c r="AA1360">
        <v>3.05</v>
      </c>
      <c r="AB1360">
        <v>3.13</v>
      </c>
      <c r="AC1360">
        <v>3.65</v>
      </c>
      <c r="AD1360">
        <f t="shared" si="159"/>
        <v>0.94</v>
      </c>
      <c r="AE1360">
        <f t="shared" si="155"/>
        <v>0.39830508474576271</v>
      </c>
    </row>
    <row r="1361" spans="1:31" x14ac:dyDescent="0.2">
      <c r="A1361">
        <v>24.386369999999999</v>
      </c>
      <c r="B1361">
        <v>4.25</v>
      </c>
      <c r="C1361">
        <v>4.21</v>
      </c>
      <c r="D1361">
        <v>4.3</v>
      </c>
      <c r="E1361">
        <v>3.65</v>
      </c>
      <c r="F1361">
        <f t="shared" si="156"/>
        <v>0.7200000000000002</v>
      </c>
      <c r="G1361">
        <f t="shared" si="152"/>
        <v>0.46753246753246763</v>
      </c>
      <c r="I1361">
        <v>24.386369999999999</v>
      </c>
      <c r="J1361">
        <v>3.89</v>
      </c>
      <c r="K1361">
        <v>3.8</v>
      </c>
      <c r="L1361">
        <v>4</v>
      </c>
      <c r="M1361">
        <v>3.65</v>
      </c>
      <c r="N1361">
        <f t="shared" si="157"/>
        <v>0.66000000000000014</v>
      </c>
      <c r="O1361">
        <f t="shared" si="153"/>
        <v>0.37500000000000006</v>
      </c>
      <c r="Q1361">
        <v>24.386369999999999</v>
      </c>
      <c r="R1361">
        <v>2.89</v>
      </c>
      <c r="S1361">
        <v>2.76</v>
      </c>
      <c r="T1361">
        <v>3.08</v>
      </c>
      <c r="U1361">
        <v>3.65</v>
      </c>
      <c r="V1361">
        <f t="shared" si="158"/>
        <v>0.5900000000000003</v>
      </c>
      <c r="W1361">
        <f t="shared" si="154"/>
        <v>0.31720430107526898</v>
      </c>
      <c r="Y1361">
        <v>24.386369999999999</v>
      </c>
      <c r="Z1361">
        <v>3.08</v>
      </c>
      <c r="AA1361">
        <v>3.04</v>
      </c>
      <c r="AB1361">
        <v>3.12</v>
      </c>
      <c r="AC1361">
        <v>3.65</v>
      </c>
      <c r="AD1361">
        <f t="shared" si="159"/>
        <v>0.93000000000000016</v>
      </c>
      <c r="AE1361">
        <f t="shared" si="155"/>
        <v>0.39406779661016961</v>
      </c>
    </row>
    <row r="1362" spans="1:31" x14ac:dyDescent="0.2">
      <c r="A1362">
        <v>24.40221</v>
      </c>
      <c r="B1362">
        <v>4.24</v>
      </c>
      <c r="C1362">
        <v>4.1900000000000004</v>
      </c>
      <c r="D1362">
        <v>4.29</v>
      </c>
      <c r="E1362">
        <v>3.65</v>
      </c>
      <c r="F1362">
        <f t="shared" si="156"/>
        <v>0.71000000000000041</v>
      </c>
      <c r="G1362">
        <f t="shared" si="152"/>
        <v>0.4610389610389613</v>
      </c>
      <c r="I1362">
        <v>24.40221</v>
      </c>
      <c r="J1362">
        <v>3.89</v>
      </c>
      <c r="K1362">
        <v>3.8</v>
      </c>
      <c r="L1362">
        <v>4</v>
      </c>
      <c r="M1362">
        <v>3.65</v>
      </c>
      <c r="N1362">
        <f t="shared" si="157"/>
        <v>0.66000000000000014</v>
      </c>
      <c r="O1362">
        <f t="shared" si="153"/>
        <v>0.37500000000000006</v>
      </c>
      <c r="Q1362">
        <v>24.40221</v>
      </c>
      <c r="R1362">
        <v>2.89</v>
      </c>
      <c r="S1362">
        <v>2.76</v>
      </c>
      <c r="T1362">
        <v>3.07</v>
      </c>
      <c r="U1362">
        <v>3.65</v>
      </c>
      <c r="V1362">
        <f t="shared" si="158"/>
        <v>0.5900000000000003</v>
      </c>
      <c r="W1362">
        <f t="shared" si="154"/>
        <v>0.31720430107526898</v>
      </c>
      <c r="Y1362">
        <v>24.40221</v>
      </c>
      <c r="Z1362">
        <v>3.07</v>
      </c>
      <c r="AA1362">
        <v>3.03</v>
      </c>
      <c r="AB1362">
        <v>3.11</v>
      </c>
      <c r="AC1362">
        <v>3.65</v>
      </c>
      <c r="AD1362">
        <f t="shared" si="159"/>
        <v>0.91999999999999993</v>
      </c>
      <c r="AE1362">
        <f t="shared" si="155"/>
        <v>0.38983050847457629</v>
      </c>
    </row>
    <row r="1363" spans="1:31" x14ac:dyDescent="0.2">
      <c r="A1363">
        <v>24.418050000000001</v>
      </c>
      <c r="B1363">
        <v>4.24</v>
      </c>
      <c r="C1363">
        <v>4.2</v>
      </c>
      <c r="D1363">
        <v>4.29</v>
      </c>
      <c r="E1363">
        <v>3.65</v>
      </c>
      <c r="F1363">
        <f t="shared" si="156"/>
        <v>0.71000000000000041</v>
      </c>
      <c r="G1363">
        <f t="shared" si="152"/>
        <v>0.4610389610389613</v>
      </c>
      <c r="I1363">
        <v>24.418050000000001</v>
      </c>
      <c r="J1363">
        <v>3.88</v>
      </c>
      <c r="K1363">
        <v>3.79</v>
      </c>
      <c r="L1363">
        <v>3.99</v>
      </c>
      <c r="M1363">
        <v>3.65</v>
      </c>
      <c r="N1363">
        <f t="shared" si="157"/>
        <v>0.64999999999999991</v>
      </c>
      <c r="O1363">
        <f t="shared" si="153"/>
        <v>0.36931818181818177</v>
      </c>
      <c r="Q1363">
        <v>24.418050000000001</v>
      </c>
      <c r="R1363">
        <v>2.88</v>
      </c>
      <c r="S1363">
        <v>2.75</v>
      </c>
      <c r="T1363">
        <v>3.06</v>
      </c>
      <c r="U1363">
        <v>3.65</v>
      </c>
      <c r="V1363">
        <f t="shared" si="158"/>
        <v>0.58000000000000007</v>
      </c>
      <c r="W1363">
        <f t="shared" si="154"/>
        <v>0.31182795698924731</v>
      </c>
      <c r="Y1363">
        <v>24.418050000000001</v>
      </c>
      <c r="Z1363">
        <v>3.07</v>
      </c>
      <c r="AA1363">
        <v>3.02</v>
      </c>
      <c r="AB1363">
        <v>3.1</v>
      </c>
      <c r="AC1363">
        <v>3.65</v>
      </c>
      <c r="AD1363">
        <f t="shared" si="159"/>
        <v>0.91999999999999993</v>
      </c>
      <c r="AE1363">
        <f t="shared" si="155"/>
        <v>0.38983050847457629</v>
      </c>
    </row>
    <row r="1364" spans="1:31" x14ac:dyDescent="0.2">
      <c r="A1364">
        <v>24.433879999999998</v>
      </c>
      <c r="B1364">
        <v>4.24</v>
      </c>
      <c r="C1364">
        <v>4.2</v>
      </c>
      <c r="D1364">
        <v>4.29</v>
      </c>
      <c r="E1364">
        <v>3.64</v>
      </c>
      <c r="F1364">
        <f t="shared" si="156"/>
        <v>0.71000000000000041</v>
      </c>
      <c r="G1364">
        <f t="shared" si="152"/>
        <v>0.4610389610389613</v>
      </c>
      <c r="I1364">
        <v>24.433879999999998</v>
      </c>
      <c r="J1364">
        <v>3.87</v>
      </c>
      <c r="K1364">
        <v>3.77</v>
      </c>
      <c r="L1364">
        <v>3.98</v>
      </c>
      <c r="M1364">
        <v>3.64</v>
      </c>
      <c r="N1364">
        <f t="shared" si="157"/>
        <v>0.64000000000000012</v>
      </c>
      <c r="O1364">
        <f t="shared" si="153"/>
        <v>0.3636363636363637</v>
      </c>
      <c r="Q1364">
        <v>24.433879999999998</v>
      </c>
      <c r="R1364">
        <v>2.87</v>
      </c>
      <c r="S1364">
        <v>2.75</v>
      </c>
      <c r="T1364">
        <v>3.05</v>
      </c>
      <c r="U1364">
        <v>3.64</v>
      </c>
      <c r="V1364">
        <f t="shared" si="158"/>
        <v>0.57000000000000028</v>
      </c>
      <c r="W1364">
        <f t="shared" si="154"/>
        <v>0.30645161290322592</v>
      </c>
      <c r="Y1364">
        <v>24.433879999999998</v>
      </c>
      <c r="Z1364">
        <v>3.06</v>
      </c>
      <c r="AA1364">
        <v>3.01</v>
      </c>
      <c r="AB1364">
        <v>3.1</v>
      </c>
      <c r="AC1364">
        <v>3.64</v>
      </c>
      <c r="AD1364">
        <f t="shared" si="159"/>
        <v>0.91000000000000014</v>
      </c>
      <c r="AE1364">
        <f t="shared" si="155"/>
        <v>0.38559322033898313</v>
      </c>
    </row>
    <row r="1365" spans="1:31" x14ac:dyDescent="0.2">
      <c r="A1365">
        <v>24.44971</v>
      </c>
      <c r="B1365">
        <v>4.2300000000000004</v>
      </c>
      <c r="C1365">
        <v>4.1900000000000004</v>
      </c>
      <c r="D1365">
        <v>4.29</v>
      </c>
      <c r="E1365">
        <v>3.64</v>
      </c>
      <c r="F1365">
        <f t="shared" si="156"/>
        <v>0.70000000000000062</v>
      </c>
      <c r="G1365">
        <f t="shared" si="152"/>
        <v>0.45454545454545492</v>
      </c>
      <c r="I1365">
        <v>24.44971</v>
      </c>
      <c r="J1365">
        <v>3.87</v>
      </c>
      <c r="K1365">
        <v>3.78</v>
      </c>
      <c r="L1365">
        <v>3.98</v>
      </c>
      <c r="M1365">
        <v>3.64</v>
      </c>
      <c r="N1365">
        <f t="shared" si="157"/>
        <v>0.64000000000000012</v>
      </c>
      <c r="O1365">
        <f t="shared" si="153"/>
        <v>0.3636363636363637</v>
      </c>
      <c r="Q1365">
        <v>24.44971</v>
      </c>
      <c r="R1365">
        <v>2.87</v>
      </c>
      <c r="S1365">
        <v>2.75</v>
      </c>
      <c r="T1365">
        <v>3.05</v>
      </c>
      <c r="U1365">
        <v>3.64</v>
      </c>
      <c r="V1365">
        <f t="shared" si="158"/>
        <v>0.57000000000000028</v>
      </c>
      <c r="W1365">
        <f t="shared" si="154"/>
        <v>0.30645161290322592</v>
      </c>
      <c r="Y1365">
        <v>24.44971</v>
      </c>
      <c r="Z1365">
        <v>3.07</v>
      </c>
      <c r="AA1365">
        <v>3.02</v>
      </c>
      <c r="AB1365">
        <v>3.11</v>
      </c>
      <c r="AC1365">
        <v>3.64</v>
      </c>
      <c r="AD1365">
        <f t="shared" si="159"/>
        <v>0.91999999999999993</v>
      </c>
      <c r="AE1365">
        <f t="shared" si="155"/>
        <v>0.38983050847457629</v>
      </c>
    </row>
    <row r="1366" spans="1:31" x14ac:dyDescent="0.2">
      <c r="A1366">
        <v>24.465540000000001</v>
      </c>
      <c r="B1366">
        <v>4.2300000000000004</v>
      </c>
      <c r="C1366">
        <v>4.1900000000000004</v>
      </c>
      <c r="D1366">
        <v>4.2699999999999996</v>
      </c>
      <c r="E1366">
        <v>3.64</v>
      </c>
      <c r="F1366">
        <f t="shared" si="156"/>
        <v>0.70000000000000062</v>
      </c>
      <c r="G1366">
        <f t="shared" si="152"/>
        <v>0.45454545454545492</v>
      </c>
      <c r="I1366">
        <v>24.465540000000001</v>
      </c>
      <c r="J1366">
        <v>3.87</v>
      </c>
      <c r="K1366">
        <v>3.79</v>
      </c>
      <c r="L1366">
        <v>3.98</v>
      </c>
      <c r="M1366">
        <v>3.64</v>
      </c>
      <c r="N1366">
        <f t="shared" si="157"/>
        <v>0.64000000000000012</v>
      </c>
      <c r="O1366">
        <f t="shared" si="153"/>
        <v>0.3636363636363637</v>
      </c>
      <c r="Q1366">
        <v>24.465540000000001</v>
      </c>
      <c r="R1366">
        <v>2.86</v>
      </c>
      <c r="S1366">
        <v>2.75</v>
      </c>
      <c r="T1366">
        <v>3.04</v>
      </c>
      <c r="U1366">
        <v>3.64</v>
      </c>
      <c r="V1366">
        <f t="shared" si="158"/>
        <v>0.56000000000000005</v>
      </c>
      <c r="W1366">
        <f t="shared" si="154"/>
        <v>0.30107526881720431</v>
      </c>
      <c r="Y1366">
        <v>24.465540000000001</v>
      </c>
      <c r="Z1366">
        <v>3.06</v>
      </c>
      <c r="AA1366">
        <v>3.01</v>
      </c>
      <c r="AB1366">
        <v>3.1</v>
      </c>
      <c r="AC1366">
        <v>3.64</v>
      </c>
      <c r="AD1366">
        <f t="shared" si="159"/>
        <v>0.91000000000000014</v>
      </c>
      <c r="AE1366">
        <f t="shared" si="155"/>
        <v>0.38559322033898313</v>
      </c>
    </row>
    <row r="1367" spans="1:31" x14ac:dyDescent="0.2">
      <c r="A1367">
        <v>24.481349999999999</v>
      </c>
      <c r="B1367">
        <v>4.22</v>
      </c>
      <c r="C1367">
        <v>4.18</v>
      </c>
      <c r="D1367">
        <v>4.26</v>
      </c>
      <c r="E1367">
        <v>3.64</v>
      </c>
      <c r="F1367">
        <f t="shared" si="156"/>
        <v>0.69</v>
      </c>
      <c r="G1367">
        <f t="shared" si="152"/>
        <v>0.44805194805194803</v>
      </c>
      <c r="I1367">
        <v>24.481349999999999</v>
      </c>
      <c r="J1367">
        <v>3.87</v>
      </c>
      <c r="K1367">
        <v>3.77</v>
      </c>
      <c r="L1367">
        <v>3.99</v>
      </c>
      <c r="M1367">
        <v>3.64</v>
      </c>
      <c r="N1367">
        <f t="shared" si="157"/>
        <v>0.64000000000000012</v>
      </c>
      <c r="O1367">
        <f t="shared" si="153"/>
        <v>0.3636363636363637</v>
      </c>
      <c r="Q1367">
        <v>24.481349999999999</v>
      </c>
      <c r="R1367">
        <v>2.85</v>
      </c>
      <c r="S1367">
        <v>2.73</v>
      </c>
      <c r="T1367">
        <v>3.04</v>
      </c>
      <c r="U1367">
        <v>3.64</v>
      </c>
      <c r="V1367">
        <f t="shared" si="158"/>
        <v>0.55000000000000027</v>
      </c>
      <c r="W1367">
        <f t="shared" si="154"/>
        <v>0.29569892473118292</v>
      </c>
      <c r="Y1367">
        <v>24.481349999999999</v>
      </c>
      <c r="Z1367">
        <v>3.05</v>
      </c>
      <c r="AA1367">
        <v>2.99</v>
      </c>
      <c r="AB1367">
        <v>3.08</v>
      </c>
      <c r="AC1367">
        <v>3.64</v>
      </c>
      <c r="AD1367">
        <f t="shared" si="159"/>
        <v>0.89999999999999991</v>
      </c>
      <c r="AE1367">
        <f t="shared" si="155"/>
        <v>0.38135593220338981</v>
      </c>
    </row>
    <row r="1368" spans="1:31" x14ac:dyDescent="0.2">
      <c r="A1368">
        <v>24.497170000000001</v>
      </c>
      <c r="B1368">
        <v>4.2300000000000004</v>
      </c>
      <c r="C1368">
        <v>4.18</v>
      </c>
      <c r="D1368">
        <v>4.28</v>
      </c>
      <c r="E1368">
        <v>3.63</v>
      </c>
      <c r="F1368">
        <f t="shared" si="156"/>
        <v>0.70000000000000062</v>
      </c>
      <c r="G1368">
        <f t="shared" si="152"/>
        <v>0.45454545454545492</v>
      </c>
      <c r="I1368">
        <v>24.497170000000001</v>
      </c>
      <c r="J1368">
        <v>3.86</v>
      </c>
      <c r="K1368">
        <v>3.76</v>
      </c>
      <c r="L1368">
        <v>3.98</v>
      </c>
      <c r="M1368">
        <v>3.63</v>
      </c>
      <c r="N1368">
        <f t="shared" si="157"/>
        <v>0.62999999999999989</v>
      </c>
      <c r="O1368">
        <f t="shared" si="153"/>
        <v>0.35795454545454541</v>
      </c>
      <c r="Q1368">
        <v>24.497170000000001</v>
      </c>
      <c r="R1368">
        <v>2.85</v>
      </c>
      <c r="S1368">
        <v>2.73</v>
      </c>
      <c r="T1368">
        <v>3.04</v>
      </c>
      <c r="U1368">
        <v>3.63</v>
      </c>
      <c r="V1368">
        <f t="shared" si="158"/>
        <v>0.55000000000000027</v>
      </c>
      <c r="W1368">
        <f t="shared" si="154"/>
        <v>0.29569892473118292</v>
      </c>
      <c r="Y1368">
        <v>24.497170000000001</v>
      </c>
      <c r="Z1368">
        <v>3.04</v>
      </c>
      <c r="AA1368">
        <v>2.99</v>
      </c>
      <c r="AB1368">
        <v>3.07</v>
      </c>
      <c r="AC1368">
        <v>3.63</v>
      </c>
      <c r="AD1368">
        <f t="shared" si="159"/>
        <v>0.89000000000000012</v>
      </c>
      <c r="AE1368">
        <f t="shared" si="155"/>
        <v>0.37711864406779666</v>
      </c>
    </row>
    <row r="1369" spans="1:31" x14ac:dyDescent="0.2">
      <c r="A1369">
        <v>24.512979999999999</v>
      </c>
      <c r="B1369">
        <v>4.22</v>
      </c>
      <c r="C1369">
        <v>4.17</v>
      </c>
      <c r="D1369">
        <v>4.2699999999999996</v>
      </c>
      <c r="E1369">
        <v>3.63</v>
      </c>
      <c r="F1369">
        <f t="shared" si="156"/>
        <v>0.69</v>
      </c>
      <c r="G1369">
        <f t="shared" si="152"/>
        <v>0.44805194805194803</v>
      </c>
      <c r="I1369">
        <v>24.512979999999999</v>
      </c>
      <c r="J1369">
        <v>3.86</v>
      </c>
      <c r="K1369">
        <v>3.77</v>
      </c>
      <c r="L1369">
        <v>3.97</v>
      </c>
      <c r="M1369">
        <v>3.63</v>
      </c>
      <c r="N1369">
        <f t="shared" si="157"/>
        <v>0.62999999999999989</v>
      </c>
      <c r="O1369">
        <f t="shared" si="153"/>
        <v>0.35795454545454541</v>
      </c>
      <c r="Q1369">
        <v>24.512979999999999</v>
      </c>
      <c r="R1369">
        <v>2.84</v>
      </c>
      <c r="S1369">
        <v>2.71</v>
      </c>
      <c r="T1369">
        <v>3.03</v>
      </c>
      <c r="U1369">
        <v>3.63</v>
      </c>
      <c r="V1369">
        <f t="shared" si="158"/>
        <v>0.54</v>
      </c>
      <c r="W1369">
        <f t="shared" si="154"/>
        <v>0.29032258064516131</v>
      </c>
      <c r="Y1369">
        <v>24.512979999999999</v>
      </c>
      <c r="Z1369">
        <v>3.04</v>
      </c>
      <c r="AA1369">
        <v>2.98</v>
      </c>
      <c r="AB1369">
        <v>3.08</v>
      </c>
      <c r="AC1369">
        <v>3.63</v>
      </c>
      <c r="AD1369">
        <f t="shared" si="159"/>
        <v>0.89000000000000012</v>
      </c>
      <c r="AE1369">
        <f t="shared" si="155"/>
        <v>0.37711864406779666</v>
      </c>
    </row>
    <row r="1370" spans="1:31" x14ac:dyDescent="0.2">
      <c r="A1370">
        <v>24.5288</v>
      </c>
      <c r="B1370">
        <v>4.21</v>
      </c>
      <c r="C1370">
        <v>4.16</v>
      </c>
      <c r="D1370">
        <v>4.26</v>
      </c>
      <c r="E1370">
        <v>3.63</v>
      </c>
      <c r="F1370">
        <f t="shared" si="156"/>
        <v>0.68000000000000016</v>
      </c>
      <c r="G1370">
        <f t="shared" si="152"/>
        <v>0.44155844155844165</v>
      </c>
      <c r="I1370">
        <v>24.5288</v>
      </c>
      <c r="J1370">
        <v>3.86</v>
      </c>
      <c r="K1370">
        <v>3.76</v>
      </c>
      <c r="L1370">
        <v>3.97</v>
      </c>
      <c r="M1370">
        <v>3.63</v>
      </c>
      <c r="N1370">
        <f t="shared" si="157"/>
        <v>0.62999999999999989</v>
      </c>
      <c r="O1370">
        <f t="shared" si="153"/>
        <v>0.35795454545454541</v>
      </c>
      <c r="Q1370">
        <v>24.5288</v>
      </c>
      <c r="R1370">
        <v>2.83</v>
      </c>
      <c r="S1370">
        <v>2.71</v>
      </c>
      <c r="T1370">
        <v>3.01</v>
      </c>
      <c r="U1370">
        <v>3.63</v>
      </c>
      <c r="V1370">
        <f t="shared" si="158"/>
        <v>0.53000000000000025</v>
      </c>
      <c r="W1370">
        <f t="shared" si="154"/>
        <v>0.28494623655913992</v>
      </c>
      <c r="Y1370">
        <v>24.5288</v>
      </c>
      <c r="Z1370">
        <v>3.03</v>
      </c>
      <c r="AA1370">
        <v>2.98</v>
      </c>
      <c r="AB1370">
        <v>3.07</v>
      </c>
      <c r="AC1370">
        <v>3.63</v>
      </c>
      <c r="AD1370">
        <f t="shared" si="159"/>
        <v>0.87999999999999989</v>
      </c>
      <c r="AE1370">
        <f t="shared" si="155"/>
        <v>0.37288135593220334</v>
      </c>
    </row>
    <row r="1371" spans="1:31" x14ac:dyDescent="0.2">
      <c r="A1371">
        <v>24.544599999999999</v>
      </c>
      <c r="B1371">
        <v>4.21</v>
      </c>
      <c r="C1371">
        <v>4.16</v>
      </c>
      <c r="D1371">
        <v>4.25</v>
      </c>
      <c r="E1371">
        <v>3.63</v>
      </c>
      <c r="F1371">
        <f t="shared" si="156"/>
        <v>0.68000000000000016</v>
      </c>
      <c r="G1371">
        <f t="shared" si="152"/>
        <v>0.44155844155844165</v>
      </c>
      <c r="I1371">
        <v>24.544599999999999</v>
      </c>
      <c r="J1371">
        <v>3.85</v>
      </c>
      <c r="K1371">
        <v>3.77</v>
      </c>
      <c r="L1371">
        <v>3.96</v>
      </c>
      <c r="M1371">
        <v>3.63</v>
      </c>
      <c r="N1371">
        <f t="shared" si="157"/>
        <v>0.62000000000000011</v>
      </c>
      <c r="O1371">
        <f t="shared" si="153"/>
        <v>0.35227272727272735</v>
      </c>
      <c r="Q1371">
        <v>24.544599999999999</v>
      </c>
      <c r="R1371">
        <v>2.83</v>
      </c>
      <c r="S1371">
        <v>2.71</v>
      </c>
      <c r="T1371">
        <v>3.01</v>
      </c>
      <c r="U1371">
        <v>3.63</v>
      </c>
      <c r="V1371">
        <f t="shared" si="158"/>
        <v>0.53000000000000025</v>
      </c>
      <c r="W1371">
        <f t="shared" si="154"/>
        <v>0.28494623655913992</v>
      </c>
      <c r="Y1371">
        <v>24.544599999999999</v>
      </c>
      <c r="Z1371">
        <v>3.03</v>
      </c>
      <c r="AA1371">
        <v>2.98</v>
      </c>
      <c r="AB1371">
        <v>3.07</v>
      </c>
      <c r="AC1371">
        <v>3.63</v>
      </c>
      <c r="AD1371">
        <f t="shared" si="159"/>
        <v>0.87999999999999989</v>
      </c>
      <c r="AE1371">
        <f t="shared" si="155"/>
        <v>0.37288135593220334</v>
      </c>
    </row>
    <row r="1372" spans="1:31" x14ac:dyDescent="0.2">
      <c r="A1372">
        <v>24.560400000000001</v>
      </c>
      <c r="B1372">
        <v>4.2</v>
      </c>
      <c r="C1372">
        <v>4.1500000000000004</v>
      </c>
      <c r="D1372">
        <v>4.25</v>
      </c>
      <c r="E1372">
        <v>3.62</v>
      </c>
      <c r="F1372">
        <f t="shared" si="156"/>
        <v>0.67000000000000037</v>
      </c>
      <c r="G1372">
        <f t="shared" si="152"/>
        <v>0.43506493506493532</v>
      </c>
      <c r="I1372">
        <v>24.560400000000001</v>
      </c>
      <c r="J1372">
        <v>3.85</v>
      </c>
      <c r="K1372">
        <v>3.76</v>
      </c>
      <c r="L1372">
        <v>3.95</v>
      </c>
      <c r="M1372">
        <v>3.62</v>
      </c>
      <c r="N1372">
        <f t="shared" si="157"/>
        <v>0.62000000000000011</v>
      </c>
      <c r="O1372">
        <f t="shared" si="153"/>
        <v>0.35227272727272735</v>
      </c>
      <c r="Q1372">
        <v>24.560400000000001</v>
      </c>
      <c r="R1372">
        <v>2.83</v>
      </c>
      <c r="S1372">
        <v>2.71</v>
      </c>
      <c r="T1372">
        <v>3</v>
      </c>
      <c r="U1372">
        <v>3.62</v>
      </c>
      <c r="V1372">
        <f t="shared" si="158"/>
        <v>0.53000000000000025</v>
      </c>
      <c r="W1372">
        <f t="shared" si="154"/>
        <v>0.28494623655913992</v>
      </c>
      <c r="Y1372">
        <v>24.560400000000001</v>
      </c>
      <c r="Z1372">
        <v>3.02</v>
      </c>
      <c r="AA1372">
        <v>2.97</v>
      </c>
      <c r="AB1372">
        <v>3.05</v>
      </c>
      <c r="AC1372">
        <v>3.62</v>
      </c>
      <c r="AD1372">
        <f t="shared" si="159"/>
        <v>0.87000000000000011</v>
      </c>
      <c r="AE1372">
        <f t="shared" si="155"/>
        <v>0.36864406779661024</v>
      </c>
    </row>
    <row r="1373" spans="1:31" x14ac:dyDescent="0.2">
      <c r="A1373">
        <v>24.57619</v>
      </c>
      <c r="B1373">
        <v>4.1900000000000004</v>
      </c>
      <c r="C1373">
        <v>4.1500000000000004</v>
      </c>
      <c r="D1373">
        <v>4.24</v>
      </c>
      <c r="E1373">
        <v>3.62</v>
      </c>
      <c r="F1373">
        <f t="shared" si="156"/>
        <v>0.66000000000000059</v>
      </c>
      <c r="G1373">
        <f t="shared" si="152"/>
        <v>0.42857142857142894</v>
      </c>
      <c r="I1373">
        <v>24.57619</v>
      </c>
      <c r="J1373">
        <v>3.84</v>
      </c>
      <c r="K1373">
        <v>3.75</v>
      </c>
      <c r="L1373">
        <v>3.94</v>
      </c>
      <c r="M1373">
        <v>3.62</v>
      </c>
      <c r="N1373">
        <f t="shared" si="157"/>
        <v>0.60999999999999988</v>
      </c>
      <c r="O1373">
        <f t="shared" si="153"/>
        <v>0.34659090909090901</v>
      </c>
      <c r="Q1373">
        <v>24.57619</v>
      </c>
      <c r="R1373">
        <v>2.82</v>
      </c>
      <c r="S1373">
        <v>2.72</v>
      </c>
      <c r="T1373">
        <v>2.98</v>
      </c>
      <c r="U1373">
        <v>3.62</v>
      </c>
      <c r="V1373">
        <f t="shared" si="158"/>
        <v>0.52</v>
      </c>
      <c r="W1373">
        <f t="shared" si="154"/>
        <v>0.27956989247311825</v>
      </c>
      <c r="Y1373">
        <v>24.57619</v>
      </c>
      <c r="Z1373">
        <v>3.01</v>
      </c>
      <c r="AA1373">
        <v>2.97</v>
      </c>
      <c r="AB1373">
        <v>3.05</v>
      </c>
      <c r="AC1373">
        <v>3.62</v>
      </c>
      <c r="AD1373">
        <f t="shared" si="159"/>
        <v>0.85999999999999988</v>
      </c>
      <c r="AE1373">
        <f t="shared" si="155"/>
        <v>0.36440677966101692</v>
      </c>
    </row>
    <row r="1374" spans="1:31" x14ac:dyDescent="0.2">
      <c r="A1374">
        <v>24.591989999999999</v>
      </c>
      <c r="B1374">
        <v>4.1900000000000004</v>
      </c>
      <c r="C1374">
        <v>4.1500000000000004</v>
      </c>
      <c r="D1374">
        <v>4.24</v>
      </c>
      <c r="E1374">
        <v>3.62</v>
      </c>
      <c r="F1374">
        <f t="shared" si="156"/>
        <v>0.66000000000000059</v>
      </c>
      <c r="G1374">
        <f t="shared" si="152"/>
        <v>0.42857142857142894</v>
      </c>
      <c r="I1374">
        <v>24.591989999999999</v>
      </c>
      <c r="J1374">
        <v>3.83</v>
      </c>
      <c r="K1374">
        <v>3.74</v>
      </c>
      <c r="L1374">
        <v>3.94</v>
      </c>
      <c r="M1374">
        <v>3.62</v>
      </c>
      <c r="N1374">
        <f t="shared" si="157"/>
        <v>0.60000000000000009</v>
      </c>
      <c r="O1374">
        <f t="shared" si="153"/>
        <v>0.34090909090909094</v>
      </c>
      <c r="Q1374">
        <v>24.591989999999999</v>
      </c>
      <c r="R1374">
        <v>2.81</v>
      </c>
      <c r="S1374">
        <v>2.7</v>
      </c>
      <c r="T1374">
        <v>2.98</v>
      </c>
      <c r="U1374">
        <v>3.62</v>
      </c>
      <c r="V1374">
        <f t="shared" si="158"/>
        <v>0.51000000000000023</v>
      </c>
      <c r="W1374">
        <f t="shared" si="154"/>
        <v>0.27419354838709686</v>
      </c>
      <c r="Y1374">
        <v>24.591989999999999</v>
      </c>
      <c r="Z1374">
        <v>3.01</v>
      </c>
      <c r="AA1374">
        <v>2.96</v>
      </c>
      <c r="AB1374">
        <v>3.05</v>
      </c>
      <c r="AC1374">
        <v>3.62</v>
      </c>
      <c r="AD1374">
        <f t="shared" si="159"/>
        <v>0.85999999999999988</v>
      </c>
      <c r="AE1374">
        <f t="shared" si="155"/>
        <v>0.36440677966101692</v>
      </c>
    </row>
    <row r="1375" spans="1:31" x14ac:dyDescent="0.2">
      <c r="A1375">
        <v>24.607780000000002</v>
      </c>
      <c r="B1375">
        <v>4.1900000000000004</v>
      </c>
      <c r="C1375">
        <v>4.13</v>
      </c>
      <c r="D1375">
        <v>4.24</v>
      </c>
      <c r="E1375">
        <v>3.62</v>
      </c>
      <c r="F1375">
        <f t="shared" si="156"/>
        <v>0.66000000000000059</v>
      </c>
      <c r="G1375">
        <f t="shared" si="152"/>
        <v>0.42857142857142894</v>
      </c>
      <c r="I1375">
        <v>24.607780000000002</v>
      </c>
      <c r="J1375">
        <v>3.83</v>
      </c>
      <c r="K1375">
        <v>3.74</v>
      </c>
      <c r="L1375">
        <v>3.93</v>
      </c>
      <c r="M1375">
        <v>3.62</v>
      </c>
      <c r="N1375">
        <f t="shared" si="157"/>
        <v>0.60000000000000009</v>
      </c>
      <c r="O1375">
        <f t="shared" si="153"/>
        <v>0.34090909090909094</v>
      </c>
      <c r="Q1375">
        <v>24.607780000000002</v>
      </c>
      <c r="R1375">
        <v>2.81</v>
      </c>
      <c r="S1375">
        <v>2.69</v>
      </c>
      <c r="T1375">
        <v>2.98</v>
      </c>
      <c r="U1375">
        <v>3.62</v>
      </c>
      <c r="V1375">
        <f t="shared" si="158"/>
        <v>0.51000000000000023</v>
      </c>
      <c r="W1375">
        <f t="shared" si="154"/>
        <v>0.27419354838709686</v>
      </c>
      <c r="Y1375">
        <v>24.607780000000002</v>
      </c>
      <c r="Z1375">
        <v>3</v>
      </c>
      <c r="AA1375">
        <v>2.96</v>
      </c>
      <c r="AB1375">
        <v>3.04</v>
      </c>
      <c r="AC1375">
        <v>3.62</v>
      </c>
      <c r="AD1375">
        <f t="shared" si="159"/>
        <v>0.85000000000000009</v>
      </c>
      <c r="AE1375">
        <f t="shared" si="155"/>
        <v>0.36016949152542377</v>
      </c>
    </row>
    <row r="1376" spans="1:31" x14ac:dyDescent="0.2">
      <c r="A1376">
        <v>24.623560000000001</v>
      </c>
      <c r="B1376">
        <v>4.18</v>
      </c>
      <c r="C1376">
        <v>4.1399999999999997</v>
      </c>
      <c r="D1376">
        <v>4.22</v>
      </c>
      <c r="E1376">
        <v>3.62</v>
      </c>
      <c r="F1376">
        <f t="shared" si="156"/>
        <v>0.64999999999999991</v>
      </c>
      <c r="G1376">
        <f t="shared" si="152"/>
        <v>0.422077922077922</v>
      </c>
      <c r="I1376">
        <v>24.623560000000001</v>
      </c>
      <c r="J1376">
        <v>3.83</v>
      </c>
      <c r="K1376">
        <v>3.74</v>
      </c>
      <c r="L1376">
        <v>3.93</v>
      </c>
      <c r="M1376">
        <v>3.62</v>
      </c>
      <c r="N1376">
        <f t="shared" si="157"/>
        <v>0.60000000000000009</v>
      </c>
      <c r="O1376">
        <f t="shared" si="153"/>
        <v>0.34090909090909094</v>
      </c>
      <c r="Q1376">
        <v>24.623560000000001</v>
      </c>
      <c r="R1376">
        <v>2.8</v>
      </c>
      <c r="S1376">
        <v>2.69</v>
      </c>
      <c r="T1376">
        <v>2.98</v>
      </c>
      <c r="U1376">
        <v>3.62</v>
      </c>
      <c r="V1376">
        <f t="shared" si="158"/>
        <v>0.5</v>
      </c>
      <c r="W1376">
        <f t="shared" si="154"/>
        <v>0.26881720430107525</v>
      </c>
      <c r="Y1376">
        <v>24.623560000000001</v>
      </c>
      <c r="Z1376">
        <v>3</v>
      </c>
      <c r="AA1376">
        <v>2.95</v>
      </c>
      <c r="AB1376">
        <v>3.03</v>
      </c>
      <c r="AC1376">
        <v>3.62</v>
      </c>
      <c r="AD1376">
        <f t="shared" si="159"/>
        <v>0.85000000000000009</v>
      </c>
      <c r="AE1376">
        <f t="shared" si="155"/>
        <v>0.36016949152542377</v>
      </c>
    </row>
    <row r="1377" spans="1:31" x14ac:dyDescent="0.2">
      <c r="A1377">
        <v>24.63935</v>
      </c>
      <c r="B1377">
        <v>4.18</v>
      </c>
      <c r="C1377">
        <v>4.1399999999999997</v>
      </c>
      <c r="D1377">
        <v>4.22</v>
      </c>
      <c r="E1377">
        <v>3.61</v>
      </c>
      <c r="F1377">
        <f t="shared" si="156"/>
        <v>0.64999999999999991</v>
      </c>
      <c r="G1377">
        <f t="shared" si="152"/>
        <v>0.422077922077922</v>
      </c>
      <c r="I1377">
        <v>24.63935</v>
      </c>
      <c r="J1377">
        <v>3.82</v>
      </c>
      <c r="K1377">
        <v>3.73</v>
      </c>
      <c r="L1377">
        <v>3.92</v>
      </c>
      <c r="M1377">
        <v>3.61</v>
      </c>
      <c r="N1377">
        <f t="shared" si="157"/>
        <v>0.58999999999999986</v>
      </c>
      <c r="O1377">
        <f t="shared" si="153"/>
        <v>0.33522727272727265</v>
      </c>
      <c r="Q1377">
        <v>24.63935</v>
      </c>
      <c r="R1377">
        <v>2.8</v>
      </c>
      <c r="S1377">
        <v>2.69</v>
      </c>
      <c r="T1377">
        <v>2.97</v>
      </c>
      <c r="U1377">
        <v>3.61</v>
      </c>
      <c r="V1377">
        <f t="shared" si="158"/>
        <v>0.5</v>
      </c>
      <c r="W1377">
        <f t="shared" si="154"/>
        <v>0.26881720430107525</v>
      </c>
      <c r="Y1377">
        <v>24.63935</v>
      </c>
      <c r="Z1377">
        <v>2.99</v>
      </c>
      <c r="AA1377">
        <v>2.94</v>
      </c>
      <c r="AB1377">
        <v>3.02</v>
      </c>
      <c r="AC1377">
        <v>3.61</v>
      </c>
      <c r="AD1377">
        <f t="shared" si="159"/>
        <v>0.8400000000000003</v>
      </c>
      <c r="AE1377">
        <f t="shared" si="155"/>
        <v>0.35593220338983067</v>
      </c>
    </row>
    <row r="1378" spans="1:31" x14ac:dyDescent="0.2">
      <c r="A1378">
        <v>24.65512</v>
      </c>
      <c r="B1378">
        <v>4.17</v>
      </c>
      <c r="C1378">
        <v>4.12</v>
      </c>
      <c r="D1378">
        <v>4.22</v>
      </c>
      <c r="E1378">
        <v>3.61</v>
      </c>
      <c r="F1378">
        <f t="shared" si="156"/>
        <v>0.64000000000000012</v>
      </c>
      <c r="G1378">
        <f t="shared" si="152"/>
        <v>0.41558441558441567</v>
      </c>
      <c r="I1378">
        <v>24.65512</v>
      </c>
      <c r="J1378">
        <v>3.82</v>
      </c>
      <c r="K1378">
        <v>3.73</v>
      </c>
      <c r="L1378">
        <v>3.92</v>
      </c>
      <c r="M1378">
        <v>3.61</v>
      </c>
      <c r="N1378">
        <f t="shared" si="157"/>
        <v>0.58999999999999986</v>
      </c>
      <c r="O1378">
        <f t="shared" si="153"/>
        <v>0.33522727272727265</v>
      </c>
      <c r="Q1378">
        <v>24.65512</v>
      </c>
      <c r="R1378">
        <v>2.8</v>
      </c>
      <c r="S1378">
        <v>2.69</v>
      </c>
      <c r="T1378">
        <v>2.96</v>
      </c>
      <c r="U1378">
        <v>3.61</v>
      </c>
      <c r="V1378">
        <f t="shared" si="158"/>
        <v>0.5</v>
      </c>
      <c r="W1378">
        <f t="shared" si="154"/>
        <v>0.26881720430107525</v>
      </c>
      <c r="Y1378">
        <v>24.65512</v>
      </c>
      <c r="Z1378">
        <v>2.98</v>
      </c>
      <c r="AA1378">
        <v>2.94</v>
      </c>
      <c r="AB1378">
        <v>3.02</v>
      </c>
      <c r="AC1378">
        <v>3.61</v>
      </c>
      <c r="AD1378">
        <f t="shared" si="159"/>
        <v>0.83000000000000007</v>
      </c>
      <c r="AE1378">
        <f t="shared" si="155"/>
        <v>0.35169491525423735</v>
      </c>
    </row>
    <row r="1379" spans="1:31" x14ac:dyDescent="0.2">
      <c r="A1379">
        <v>24.67089</v>
      </c>
      <c r="B1379">
        <v>4.17</v>
      </c>
      <c r="C1379">
        <v>4.12</v>
      </c>
      <c r="D1379">
        <v>4.21</v>
      </c>
      <c r="E1379">
        <v>3.61</v>
      </c>
      <c r="F1379">
        <f t="shared" si="156"/>
        <v>0.64000000000000012</v>
      </c>
      <c r="G1379">
        <f t="shared" si="152"/>
        <v>0.41558441558441567</v>
      </c>
      <c r="I1379">
        <v>24.67089</v>
      </c>
      <c r="J1379">
        <v>3.82</v>
      </c>
      <c r="K1379">
        <v>3.73</v>
      </c>
      <c r="L1379">
        <v>3.91</v>
      </c>
      <c r="M1379">
        <v>3.61</v>
      </c>
      <c r="N1379">
        <f t="shared" si="157"/>
        <v>0.58999999999999986</v>
      </c>
      <c r="O1379">
        <f t="shared" si="153"/>
        <v>0.33522727272727265</v>
      </c>
      <c r="Q1379">
        <v>24.67089</v>
      </c>
      <c r="R1379">
        <v>2.8</v>
      </c>
      <c r="S1379">
        <v>2.69</v>
      </c>
      <c r="T1379">
        <v>2.96</v>
      </c>
      <c r="U1379">
        <v>3.61</v>
      </c>
      <c r="V1379">
        <f t="shared" si="158"/>
        <v>0.5</v>
      </c>
      <c r="W1379">
        <f t="shared" si="154"/>
        <v>0.26881720430107525</v>
      </c>
      <c r="Y1379">
        <v>24.67089</v>
      </c>
      <c r="Z1379">
        <v>2.98</v>
      </c>
      <c r="AA1379">
        <v>2.94</v>
      </c>
      <c r="AB1379">
        <v>3.01</v>
      </c>
      <c r="AC1379">
        <v>3.61</v>
      </c>
      <c r="AD1379">
        <f t="shared" si="159"/>
        <v>0.83000000000000007</v>
      </c>
      <c r="AE1379">
        <f t="shared" si="155"/>
        <v>0.35169491525423735</v>
      </c>
    </row>
    <row r="1380" spans="1:31" x14ac:dyDescent="0.2">
      <c r="A1380">
        <v>24.686669999999999</v>
      </c>
      <c r="B1380">
        <v>4.16</v>
      </c>
      <c r="C1380">
        <v>4.1100000000000003</v>
      </c>
      <c r="D1380">
        <v>4.2</v>
      </c>
      <c r="E1380">
        <v>3.61</v>
      </c>
      <c r="F1380">
        <f t="shared" si="156"/>
        <v>0.63000000000000034</v>
      </c>
      <c r="G1380">
        <f t="shared" si="152"/>
        <v>0.40909090909090928</v>
      </c>
      <c r="I1380">
        <v>24.686669999999999</v>
      </c>
      <c r="J1380">
        <v>3.81</v>
      </c>
      <c r="K1380">
        <v>3.73</v>
      </c>
      <c r="L1380">
        <v>3.91</v>
      </c>
      <c r="M1380">
        <v>3.61</v>
      </c>
      <c r="N1380">
        <f t="shared" si="157"/>
        <v>0.58000000000000007</v>
      </c>
      <c r="O1380">
        <f t="shared" si="153"/>
        <v>0.32954545454545459</v>
      </c>
      <c r="Q1380">
        <v>24.686669999999999</v>
      </c>
      <c r="R1380">
        <v>2.79</v>
      </c>
      <c r="S1380">
        <v>2.67</v>
      </c>
      <c r="T1380">
        <v>2.95</v>
      </c>
      <c r="U1380">
        <v>3.61</v>
      </c>
      <c r="V1380">
        <f t="shared" si="158"/>
        <v>0.49000000000000021</v>
      </c>
      <c r="W1380">
        <f t="shared" si="154"/>
        <v>0.26344086021505386</v>
      </c>
      <c r="Y1380">
        <v>24.686669999999999</v>
      </c>
      <c r="Z1380">
        <v>2.97</v>
      </c>
      <c r="AA1380">
        <v>2.93</v>
      </c>
      <c r="AB1380">
        <v>3.01</v>
      </c>
      <c r="AC1380">
        <v>3.61</v>
      </c>
      <c r="AD1380">
        <f t="shared" si="159"/>
        <v>0.82000000000000028</v>
      </c>
      <c r="AE1380">
        <f t="shared" si="155"/>
        <v>0.3474576271186442</v>
      </c>
    </row>
    <row r="1381" spans="1:31" x14ac:dyDescent="0.2">
      <c r="A1381">
        <v>24.70243</v>
      </c>
      <c r="B1381">
        <v>4.16</v>
      </c>
      <c r="C1381">
        <v>4.12</v>
      </c>
      <c r="D1381">
        <v>4.2</v>
      </c>
      <c r="E1381">
        <v>3.6</v>
      </c>
      <c r="F1381">
        <f t="shared" si="156"/>
        <v>0.63000000000000034</v>
      </c>
      <c r="G1381">
        <f t="shared" si="152"/>
        <v>0.40909090909090928</v>
      </c>
      <c r="I1381">
        <v>24.70243</v>
      </c>
      <c r="J1381">
        <v>3.81</v>
      </c>
      <c r="K1381">
        <v>3.71</v>
      </c>
      <c r="L1381">
        <v>3.91</v>
      </c>
      <c r="M1381">
        <v>3.6</v>
      </c>
      <c r="N1381">
        <f t="shared" si="157"/>
        <v>0.58000000000000007</v>
      </c>
      <c r="O1381">
        <f t="shared" si="153"/>
        <v>0.32954545454545459</v>
      </c>
      <c r="Q1381">
        <v>24.70243</v>
      </c>
      <c r="R1381">
        <v>2.78</v>
      </c>
      <c r="S1381">
        <v>2.67</v>
      </c>
      <c r="T1381">
        <v>2.94</v>
      </c>
      <c r="U1381">
        <v>3.6</v>
      </c>
      <c r="V1381">
        <f t="shared" si="158"/>
        <v>0.48</v>
      </c>
      <c r="W1381">
        <f t="shared" si="154"/>
        <v>0.25806451612903225</v>
      </c>
      <c r="Y1381">
        <v>24.70243</v>
      </c>
      <c r="Z1381">
        <v>2.97</v>
      </c>
      <c r="AA1381">
        <v>2.92</v>
      </c>
      <c r="AB1381">
        <v>3.01</v>
      </c>
      <c r="AC1381">
        <v>3.6</v>
      </c>
      <c r="AD1381">
        <f t="shared" si="159"/>
        <v>0.82000000000000028</v>
      </c>
      <c r="AE1381">
        <f t="shared" si="155"/>
        <v>0.3474576271186442</v>
      </c>
    </row>
    <row r="1382" spans="1:31" x14ac:dyDescent="0.2">
      <c r="A1382">
        <v>24.71819</v>
      </c>
      <c r="B1382">
        <v>4.1500000000000004</v>
      </c>
      <c r="C1382">
        <v>4.1100000000000003</v>
      </c>
      <c r="D1382">
        <v>4.2</v>
      </c>
      <c r="E1382">
        <v>3.6</v>
      </c>
      <c r="F1382">
        <f t="shared" si="156"/>
        <v>0.62000000000000055</v>
      </c>
      <c r="G1382">
        <f t="shared" si="152"/>
        <v>0.40259740259740295</v>
      </c>
      <c r="I1382">
        <v>24.71819</v>
      </c>
      <c r="J1382">
        <v>3.8</v>
      </c>
      <c r="K1382">
        <v>3.71</v>
      </c>
      <c r="L1382">
        <v>3.9</v>
      </c>
      <c r="M1382">
        <v>3.6</v>
      </c>
      <c r="N1382">
        <f t="shared" si="157"/>
        <v>0.56999999999999984</v>
      </c>
      <c r="O1382">
        <f t="shared" si="153"/>
        <v>0.3238636363636363</v>
      </c>
      <c r="Q1382">
        <v>24.71819</v>
      </c>
      <c r="R1382">
        <v>2.77</v>
      </c>
      <c r="S1382">
        <v>2.65</v>
      </c>
      <c r="T1382">
        <v>2.94</v>
      </c>
      <c r="U1382">
        <v>3.6</v>
      </c>
      <c r="V1382">
        <f t="shared" si="158"/>
        <v>0.4700000000000002</v>
      </c>
      <c r="W1382">
        <f t="shared" si="154"/>
        <v>0.25268817204301086</v>
      </c>
      <c r="Y1382">
        <v>24.71819</v>
      </c>
      <c r="Z1382">
        <v>2.96</v>
      </c>
      <c r="AA1382">
        <v>2.92</v>
      </c>
      <c r="AB1382">
        <v>3</v>
      </c>
      <c r="AC1382">
        <v>3.6</v>
      </c>
      <c r="AD1382">
        <f t="shared" si="159"/>
        <v>0.81</v>
      </c>
      <c r="AE1382">
        <f t="shared" si="155"/>
        <v>0.34322033898305088</v>
      </c>
    </row>
    <row r="1383" spans="1:31" x14ac:dyDescent="0.2">
      <c r="A1383">
        <v>24.73395</v>
      </c>
      <c r="B1383">
        <v>4.1500000000000004</v>
      </c>
      <c r="C1383">
        <v>4.1100000000000003</v>
      </c>
      <c r="D1383">
        <v>4.1900000000000004</v>
      </c>
      <c r="E1383">
        <v>3.6</v>
      </c>
      <c r="F1383">
        <f t="shared" si="156"/>
        <v>0.62000000000000055</v>
      </c>
      <c r="G1383">
        <f t="shared" si="152"/>
        <v>0.40259740259740295</v>
      </c>
      <c r="I1383">
        <v>24.73395</v>
      </c>
      <c r="J1383">
        <v>3.79</v>
      </c>
      <c r="K1383">
        <v>3.7</v>
      </c>
      <c r="L1383">
        <v>3.88</v>
      </c>
      <c r="M1383">
        <v>3.6</v>
      </c>
      <c r="N1383">
        <f t="shared" si="157"/>
        <v>0.56000000000000005</v>
      </c>
      <c r="O1383">
        <f t="shared" si="153"/>
        <v>0.31818181818181823</v>
      </c>
      <c r="Q1383">
        <v>24.73395</v>
      </c>
      <c r="R1383">
        <v>2.77</v>
      </c>
      <c r="S1383">
        <v>2.66</v>
      </c>
      <c r="T1383">
        <v>2.94</v>
      </c>
      <c r="U1383">
        <v>3.6</v>
      </c>
      <c r="V1383">
        <f t="shared" si="158"/>
        <v>0.4700000000000002</v>
      </c>
      <c r="W1383">
        <f t="shared" si="154"/>
        <v>0.25268817204301086</v>
      </c>
      <c r="Y1383">
        <v>24.73395</v>
      </c>
      <c r="Z1383">
        <v>2.95</v>
      </c>
      <c r="AA1383">
        <v>2.91</v>
      </c>
      <c r="AB1383">
        <v>2.99</v>
      </c>
      <c r="AC1383">
        <v>3.6</v>
      </c>
      <c r="AD1383">
        <f t="shared" si="159"/>
        <v>0.80000000000000027</v>
      </c>
      <c r="AE1383">
        <f t="shared" si="155"/>
        <v>0.33898305084745778</v>
      </c>
    </row>
    <row r="1384" spans="1:31" x14ac:dyDescent="0.2">
      <c r="A1384">
        <v>24.749700000000001</v>
      </c>
      <c r="B1384">
        <v>4.1500000000000004</v>
      </c>
      <c r="C1384">
        <v>4.0999999999999996</v>
      </c>
      <c r="D1384">
        <v>4.2</v>
      </c>
      <c r="E1384">
        <v>3.6</v>
      </c>
      <c r="F1384">
        <f t="shared" si="156"/>
        <v>0.62000000000000055</v>
      </c>
      <c r="G1384">
        <f t="shared" si="152"/>
        <v>0.40259740259740295</v>
      </c>
      <c r="I1384">
        <v>24.749700000000001</v>
      </c>
      <c r="J1384">
        <v>3.8</v>
      </c>
      <c r="K1384">
        <v>3.72</v>
      </c>
      <c r="L1384">
        <v>3.88</v>
      </c>
      <c r="M1384">
        <v>3.6</v>
      </c>
      <c r="N1384">
        <f t="shared" si="157"/>
        <v>0.56999999999999984</v>
      </c>
      <c r="O1384">
        <f t="shared" si="153"/>
        <v>0.3238636363636363</v>
      </c>
      <c r="Q1384">
        <v>24.749700000000001</v>
      </c>
      <c r="R1384">
        <v>2.77</v>
      </c>
      <c r="S1384">
        <v>2.66</v>
      </c>
      <c r="T1384">
        <v>2.93</v>
      </c>
      <c r="U1384">
        <v>3.6</v>
      </c>
      <c r="V1384">
        <f t="shared" si="158"/>
        <v>0.4700000000000002</v>
      </c>
      <c r="W1384">
        <f t="shared" si="154"/>
        <v>0.25268817204301086</v>
      </c>
      <c r="Y1384">
        <v>24.749700000000001</v>
      </c>
      <c r="Z1384">
        <v>2.95</v>
      </c>
      <c r="AA1384">
        <v>2.91</v>
      </c>
      <c r="AB1384">
        <v>2.98</v>
      </c>
      <c r="AC1384">
        <v>3.6</v>
      </c>
      <c r="AD1384">
        <f t="shared" si="159"/>
        <v>0.80000000000000027</v>
      </c>
      <c r="AE1384">
        <f t="shared" si="155"/>
        <v>0.33898305084745778</v>
      </c>
    </row>
    <row r="1385" spans="1:31" x14ac:dyDescent="0.2">
      <c r="A1385">
        <v>24.765450000000001</v>
      </c>
      <c r="B1385">
        <v>4.1399999999999997</v>
      </c>
      <c r="C1385">
        <v>4.0999999999999996</v>
      </c>
      <c r="D1385">
        <v>4.18</v>
      </c>
      <c r="E1385">
        <v>3.59</v>
      </c>
      <c r="F1385">
        <f t="shared" si="156"/>
        <v>0.60999999999999988</v>
      </c>
      <c r="G1385">
        <f t="shared" si="152"/>
        <v>0.39610389610389601</v>
      </c>
      <c r="I1385">
        <v>24.765450000000001</v>
      </c>
      <c r="J1385">
        <v>3.79</v>
      </c>
      <c r="K1385">
        <v>3.7</v>
      </c>
      <c r="L1385">
        <v>3.89</v>
      </c>
      <c r="M1385">
        <v>3.59</v>
      </c>
      <c r="N1385">
        <f t="shared" si="157"/>
        <v>0.56000000000000005</v>
      </c>
      <c r="O1385">
        <f t="shared" si="153"/>
        <v>0.31818181818181823</v>
      </c>
      <c r="Q1385">
        <v>24.765450000000001</v>
      </c>
      <c r="R1385">
        <v>2.76</v>
      </c>
      <c r="S1385">
        <v>2.66</v>
      </c>
      <c r="T1385">
        <v>2.92</v>
      </c>
      <c r="U1385">
        <v>3.59</v>
      </c>
      <c r="V1385">
        <f t="shared" si="158"/>
        <v>0.45999999999999996</v>
      </c>
      <c r="W1385">
        <f t="shared" si="154"/>
        <v>0.24731182795698922</v>
      </c>
      <c r="Y1385">
        <v>24.765450000000001</v>
      </c>
      <c r="Z1385">
        <v>2.94</v>
      </c>
      <c r="AA1385">
        <v>2.9</v>
      </c>
      <c r="AB1385">
        <v>2.97</v>
      </c>
      <c r="AC1385">
        <v>3.59</v>
      </c>
      <c r="AD1385">
        <f t="shared" si="159"/>
        <v>0.79</v>
      </c>
      <c r="AE1385">
        <f t="shared" si="155"/>
        <v>0.33474576271186446</v>
      </c>
    </row>
    <row r="1386" spans="1:31" x14ac:dyDescent="0.2">
      <c r="A1386">
        <v>24.781199999999998</v>
      </c>
      <c r="B1386">
        <v>4.13</v>
      </c>
      <c r="C1386">
        <v>4.09</v>
      </c>
      <c r="D1386">
        <v>4.18</v>
      </c>
      <c r="E1386">
        <v>3.59</v>
      </c>
      <c r="F1386">
        <f t="shared" si="156"/>
        <v>0.60000000000000009</v>
      </c>
      <c r="G1386">
        <f t="shared" si="152"/>
        <v>0.38961038961038968</v>
      </c>
      <c r="I1386">
        <v>24.781199999999998</v>
      </c>
      <c r="J1386">
        <v>3.79</v>
      </c>
      <c r="K1386">
        <v>3.7</v>
      </c>
      <c r="L1386">
        <v>3.88</v>
      </c>
      <c r="M1386">
        <v>3.59</v>
      </c>
      <c r="N1386">
        <f t="shared" si="157"/>
        <v>0.56000000000000005</v>
      </c>
      <c r="O1386">
        <f t="shared" si="153"/>
        <v>0.31818181818181823</v>
      </c>
      <c r="Q1386">
        <v>24.781199999999998</v>
      </c>
      <c r="R1386">
        <v>2.75</v>
      </c>
      <c r="S1386">
        <v>2.64</v>
      </c>
      <c r="T1386">
        <v>2.92</v>
      </c>
      <c r="U1386">
        <v>3.59</v>
      </c>
      <c r="V1386">
        <f t="shared" si="158"/>
        <v>0.45000000000000018</v>
      </c>
      <c r="W1386">
        <f t="shared" si="154"/>
        <v>0.24193548387096783</v>
      </c>
      <c r="Y1386">
        <v>24.781199999999998</v>
      </c>
      <c r="Z1386">
        <v>2.94</v>
      </c>
      <c r="AA1386">
        <v>2.9</v>
      </c>
      <c r="AB1386">
        <v>2.97</v>
      </c>
      <c r="AC1386">
        <v>3.59</v>
      </c>
      <c r="AD1386">
        <f t="shared" si="159"/>
        <v>0.79</v>
      </c>
      <c r="AE1386">
        <f t="shared" si="155"/>
        <v>0.33474576271186446</v>
      </c>
    </row>
    <row r="1387" spans="1:31" x14ac:dyDescent="0.2">
      <c r="A1387">
        <v>24.796939999999999</v>
      </c>
      <c r="B1387">
        <v>4.13</v>
      </c>
      <c r="C1387">
        <v>4.09</v>
      </c>
      <c r="D1387">
        <v>4.17</v>
      </c>
      <c r="E1387">
        <v>3.59</v>
      </c>
      <c r="F1387">
        <f t="shared" si="156"/>
        <v>0.60000000000000009</v>
      </c>
      <c r="G1387">
        <f t="shared" si="152"/>
        <v>0.38961038961038968</v>
      </c>
      <c r="I1387">
        <v>24.796939999999999</v>
      </c>
      <c r="J1387">
        <v>3.78</v>
      </c>
      <c r="K1387">
        <v>3.69</v>
      </c>
      <c r="L1387">
        <v>3.88</v>
      </c>
      <c r="M1387">
        <v>3.59</v>
      </c>
      <c r="N1387">
        <f t="shared" si="157"/>
        <v>0.54999999999999982</v>
      </c>
      <c r="O1387">
        <f t="shared" si="153"/>
        <v>0.31249999999999989</v>
      </c>
      <c r="Q1387">
        <v>24.796939999999999</v>
      </c>
      <c r="R1387">
        <v>2.75</v>
      </c>
      <c r="S1387">
        <v>2.64</v>
      </c>
      <c r="T1387">
        <v>2.92</v>
      </c>
      <c r="U1387">
        <v>3.59</v>
      </c>
      <c r="V1387">
        <f t="shared" si="158"/>
        <v>0.45000000000000018</v>
      </c>
      <c r="W1387">
        <f t="shared" si="154"/>
        <v>0.24193548387096783</v>
      </c>
      <c r="Y1387">
        <v>24.796939999999999</v>
      </c>
      <c r="Z1387">
        <v>2.93</v>
      </c>
      <c r="AA1387">
        <v>2.88</v>
      </c>
      <c r="AB1387">
        <v>2.96</v>
      </c>
      <c r="AC1387">
        <v>3.59</v>
      </c>
      <c r="AD1387">
        <f t="shared" si="159"/>
        <v>0.78000000000000025</v>
      </c>
      <c r="AE1387">
        <f t="shared" si="155"/>
        <v>0.3305084745762713</v>
      </c>
    </row>
    <row r="1388" spans="1:31" x14ac:dyDescent="0.2">
      <c r="A1388">
        <v>24.812670000000001</v>
      </c>
      <c r="B1388">
        <v>4.13</v>
      </c>
      <c r="C1388">
        <v>4.0999999999999996</v>
      </c>
      <c r="D1388">
        <v>4.16</v>
      </c>
      <c r="E1388">
        <v>3.59</v>
      </c>
      <c r="F1388">
        <f t="shared" si="156"/>
        <v>0.60000000000000009</v>
      </c>
      <c r="G1388">
        <f t="shared" si="152"/>
        <v>0.38961038961038968</v>
      </c>
      <c r="I1388">
        <v>24.812670000000001</v>
      </c>
      <c r="J1388">
        <v>3.78</v>
      </c>
      <c r="K1388">
        <v>3.69</v>
      </c>
      <c r="L1388">
        <v>3.87</v>
      </c>
      <c r="M1388">
        <v>3.59</v>
      </c>
      <c r="N1388">
        <f t="shared" si="157"/>
        <v>0.54999999999999982</v>
      </c>
      <c r="O1388">
        <f t="shared" si="153"/>
        <v>0.31249999999999989</v>
      </c>
      <c r="Q1388">
        <v>24.812670000000001</v>
      </c>
      <c r="R1388">
        <v>2.75</v>
      </c>
      <c r="S1388">
        <v>2.64</v>
      </c>
      <c r="T1388">
        <v>2.91</v>
      </c>
      <c r="U1388">
        <v>3.59</v>
      </c>
      <c r="V1388">
        <f t="shared" si="158"/>
        <v>0.45000000000000018</v>
      </c>
      <c r="W1388">
        <f t="shared" si="154"/>
        <v>0.24193548387096783</v>
      </c>
      <c r="Y1388">
        <v>24.812670000000001</v>
      </c>
      <c r="Z1388">
        <v>2.92</v>
      </c>
      <c r="AA1388">
        <v>2.88</v>
      </c>
      <c r="AB1388">
        <v>2.96</v>
      </c>
      <c r="AC1388">
        <v>3.59</v>
      </c>
      <c r="AD1388">
        <f t="shared" si="159"/>
        <v>0.77</v>
      </c>
      <c r="AE1388">
        <f t="shared" si="155"/>
        <v>0.32627118644067798</v>
      </c>
    </row>
    <row r="1389" spans="1:31" x14ac:dyDescent="0.2">
      <c r="A1389">
        <v>24.828410000000002</v>
      </c>
      <c r="B1389">
        <v>4.12</v>
      </c>
      <c r="C1389">
        <v>4.08</v>
      </c>
      <c r="D1389">
        <v>4.16</v>
      </c>
      <c r="E1389">
        <v>3.59</v>
      </c>
      <c r="F1389">
        <f t="shared" si="156"/>
        <v>0.5900000000000003</v>
      </c>
      <c r="G1389">
        <f t="shared" si="152"/>
        <v>0.3831168831168833</v>
      </c>
      <c r="I1389">
        <v>24.828410000000002</v>
      </c>
      <c r="J1389">
        <v>3.77</v>
      </c>
      <c r="K1389">
        <v>3.68</v>
      </c>
      <c r="L1389">
        <v>3.87</v>
      </c>
      <c r="M1389">
        <v>3.59</v>
      </c>
      <c r="N1389">
        <f t="shared" si="157"/>
        <v>0.54</v>
      </c>
      <c r="O1389">
        <f t="shared" si="153"/>
        <v>0.30681818181818182</v>
      </c>
      <c r="Q1389">
        <v>24.828410000000002</v>
      </c>
      <c r="R1389">
        <v>2.74</v>
      </c>
      <c r="S1389">
        <v>2.64</v>
      </c>
      <c r="T1389">
        <v>2.91</v>
      </c>
      <c r="U1389">
        <v>3.59</v>
      </c>
      <c r="V1389">
        <f t="shared" si="158"/>
        <v>0.44000000000000039</v>
      </c>
      <c r="W1389">
        <f t="shared" si="154"/>
        <v>0.23655913978494644</v>
      </c>
      <c r="Y1389">
        <v>24.828410000000002</v>
      </c>
      <c r="Z1389">
        <v>2.92</v>
      </c>
      <c r="AA1389">
        <v>2.88</v>
      </c>
      <c r="AB1389">
        <v>2.96</v>
      </c>
      <c r="AC1389">
        <v>3.59</v>
      </c>
      <c r="AD1389">
        <f t="shared" si="159"/>
        <v>0.77</v>
      </c>
      <c r="AE1389">
        <f t="shared" si="155"/>
        <v>0.32627118644067798</v>
      </c>
    </row>
    <row r="1390" spans="1:31" x14ac:dyDescent="0.2">
      <c r="A1390">
        <v>24.844139999999999</v>
      </c>
      <c r="B1390">
        <v>4.1100000000000003</v>
      </c>
      <c r="C1390">
        <v>4.0599999999999996</v>
      </c>
      <c r="D1390">
        <v>4.16</v>
      </c>
      <c r="E1390">
        <v>3.58</v>
      </c>
      <c r="F1390">
        <f t="shared" si="156"/>
        <v>0.58000000000000052</v>
      </c>
      <c r="G1390">
        <f t="shared" si="152"/>
        <v>0.37662337662337697</v>
      </c>
      <c r="I1390">
        <v>24.844139999999999</v>
      </c>
      <c r="J1390">
        <v>3.77</v>
      </c>
      <c r="K1390">
        <v>3.67</v>
      </c>
      <c r="L1390">
        <v>3.88</v>
      </c>
      <c r="M1390">
        <v>3.58</v>
      </c>
      <c r="N1390">
        <f t="shared" si="157"/>
        <v>0.54</v>
      </c>
      <c r="O1390">
        <f t="shared" si="153"/>
        <v>0.30681818181818182</v>
      </c>
      <c r="Q1390">
        <v>24.844139999999999</v>
      </c>
      <c r="R1390">
        <v>2.74</v>
      </c>
      <c r="S1390">
        <v>2.65</v>
      </c>
      <c r="T1390">
        <v>2.89</v>
      </c>
      <c r="U1390">
        <v>3.58</v>
      </c>
      <c r="V1390">
        <f t="shared" si="158"/>
        <v>0.44000000000000039</v>
      </c>
      <c r="W1390">
        <f t="shared" si="154"/>
        <v>0.23655913978494644</v>
      </c>
      <c r="Y1390">
        <v>24.844139999999999</v>
      </c>
      <c r="Z1390">
        <v>2.92</v>
      </c>
      <c r="AA1390">
        <v>2.87</v>
      </c>
      <c r="AB1390">
        <v>2.96</v>
      </c>
      <c r="AC1390">
        <v>3.58</v>
      </c>
      <c r="AD1390">
        <f t="shared" si="159"/>
        <v>0.77</v>
      </c>
      <c r="AE1390">
        <f t="shared" si="155"/>
        <v>0.32627118644067798</v>
      </c>
    </row>
    <row r="1391" spans="1:31" x14ac:dyDescent="0.2">
      <c r="A1391">
        <v>24.859860000000001</v>
      </c>
      <c r="B1391">
        <v>4.1100000000000003</v>
      </c>
      <c r="C1391">
        <v>4.0599999999999996</v>
      </c>
      <c r="D1391">
        <v>4.17</v>
      </c>
      <c r="E1391">
        <v>3.58</v>
      </c>
      <c r="F1391">
        <f t="shared" si="156"/>
        <v>0.58000000000000052</v>
      </c>
      <c r="G1391">
        <f t="shared" si="152"/>
        <v>0.37662337662337697</v>
      </c>
      <c r="I1391">
        <v>24.859860000000001</v>
      </c>
      <c r="J1391">
        <v>3.76</v>
      </c>
      <c r="K1391">
        <v>3.67</v>
      </c>
      <c r="L1391">
        <v>3.87</v>
      </c>
      <c r="M1391">
        <v>3.58</v>
      </c>
      <c r="N1391">
        <f t="shared" si="157"/>
        <v>0.5299999999999998</v>
      </c>
      <c r="O1391">
        <f t="shared" si="153"/>
        <v>0.30113636363636354</v>
      </c>
      <c r="Q1391">
        <v>24.859860000000001</v>
      </c>
      <c r="R1391">
        <v>2.73</v>
      </c>
      <c r="S1391">
        <v>2.64</v>
      </c>
      <c r="T1391">
        <v>2.87</v>
      </c>
      <c r="U1391">
        <v>3.58</v>
      </c>
      <c r="V1391">
        <f t="shared" si="158"/>
        <v>0.43000000000000016</v>
      </c>
      <c r="W1391">
        <f t="shared" si="154"/>
        <v>0.2311827956989248</v>
      </c>
      <c r="Y1391">
        <v>24.859860000000001</v>
      </c>
      <c r="Z1391">
        <v>2.91</v>
      </c>
      <c r="AA1391">
        <v>2.87</v>
      </c>
      <c r="AB1391">
        <v>2.96</v>
      </c>
      <c r="AC1391">
        <v>3.58</v>
      </c>
      <c r="AD1391">
        <f t="shared" si="159"/>
        <v>0.76000000000000023</v>
      </c>
      <c r="AE1391">
        <f t="shared" si="155"/>
        <v>0.32203389830508489</v>
      </c>
    </row>
    <row r="1392" spans="1:31" x14ac:dyDescent="0.2">
      <c r="A1392">
        <v>24.875579999999999</v>
      </c>
      <c r="B1392">
        <v>4.1100000000000003</v>
      </c>
      <c r="C1392">
        <v>4.0599999999999996</v>
      </c>
      <c r="D1392">
        <v>4.16</v>
      </c>
      <c r="E1392">
        <v>3.58</v>
      </c>
      <c r="F1392">
        <f t="shared" si="156"/>
        <v>0.58000000000000052</v>
      </c>
      <c r="G1392">
        <f t="shared" si="152"/>
        <v>0.37662337662337697</v>
      </c>
      <c r="I1392">
        <v>24.875579999999999</v>
      </c>
      <c r="J1392">
        <v>3.75</v>
      </c>
      <c r="K1392">
        <v>3.66</v>
      </c>
      <c r="L1392">
        <v>3.86</v>
      </c>
      <c r="M1392">
        <v>3.58</v>
      </c>
      <c r="N1392">
        <f t="shared" si="157"/>
        <v>0.52</v>
      </c>
      <c r="O1392">
        <f t="shared" si="153"/>
        <v>0.29545454545454547</v>
      </c>
      <c r="Q1392">
        <v>24.875579999999999</v>
      </c>
      <c r="R1392">
        <v>2.73</v>
      </c>
      <c r="S1392">
        <v>2.63</v>
      </c>
      <c r="T1392">
        <v>2.87</v>
      </c>
      <c r="U1392">
        <v>3.58</v>
      </c>
      <c r="V1392">
        <f t="shared" si="158"/>
        <v>0.43000000000000016</v>
      </c>
      <c r="W1392">
        <f t="shared" si="154"/>
        <v>0.2311827956989248</v>
      </c>
      <c r="Y1392">
        <v>24.875579999999999</v>
      </c>
      <c r="Z1392">
        <v>2.91</v>
      </c>
      <c r="AA1392">
        <v>2.87</v>
      </c>
      <c r="AB1392">
        <v>2.95</v>
      </c>
      <c r="AC1392">
        <v>3.58</v>
      </c>
      <c r="AD1392">
        <f t="shared" si="159"/>
        <v>0.76000000000000023</v>
      </c>
      <c r="AE1392">
        <f t="shared" si="155"/>
        <v>0.32203389830508489</v>
      </c>
    </row>
    <row r="1393" spans="1:31" x14ac:dyDescent="0.2">
      <c r="A1393">
        <v>24.891300000000001</v>
      </c>
      <c r="B1393">
        <v>4.0999999999999996</v>
      </c>
      <c r="C1393">
        <v>4.05</v>
      </c>
      <c r="D1393">
        <v>4.1500000000000004</v>
      </c>
      <c r="E1393">
        <v>3.58</v>
      </c>
      <c r="F1393">
        <f t="shared" si="156"/>
        <v>0.56999999999999984</v>
      </c>
      <c r="G1393">
        <f t="shared" si="152"/>
        <v>0.37012987012987003</v>
      </c>
      <c r="I1393">
        <v>24.891300000000001</v>
      </c>
      <c r="J1393">
        <v>3.75</v>
      </c>
      <c r="K1393">
        <v>3.66</v>
      </c>
      <c r="L1393">
        <v>3.85</v>
      </c>
      <c r="M1393">
        <v>3.58</v>
      </c>
      <c r="N1393">
        <f t="shared" si="157"/>
        <v>0.52</v>
      </c>
      <c r="O1393">
        <f t="shared" si="153"/>
        <v>0.29545454545454547</v>
      </c>
      <c r="Q1393">
        <v>24.891300000000001</v>
      </c>
      <c r="R1393">
        <v>2.72</v>
      </c>
      <c r="S1393">
        <v>2.62</v>
      </c>
      <c r="T1393">
        <v>2.87</v>
      </c>
      <c r="U1393">
        <v>3.58</v>
      </c>
      <c r="V1393">
        <f t="shared" si="158"/>
        <v>0.42000000000000037</v>
      </c>
      <c r="W1393">
        <f t="shared" si="154"/>
        <v>0.22580645161290341</v>
      </c>
      <c r="Y1393">
        <v>24.891300000000001</v>
      </c>
      <c r="Z1393">
        <v>2.91</v>
      </c>
      <c r="AA1393">
        <v>2.87</v>
      </c>
      <c r="AB1393">
        <v>2.93</v>
      </c>
      <c r="AC1393">
        <v>3.58</v>
      </c>
      <c r="AD1393">
        <f t="shared" si="159"/>
        <v>0.76000000000000023</v>
      </c>
      <c r="AE1393">
        <f t="shared" si="155"/>
        <v>0.32203389830508489</v>
      </c>
    </row>
    <row r="1394" spans="1:31" x14ac:dyDescent="0.2">
      <c r="A1394">
        <v>24.90701</v>
      </c>
      <c r="B1394">
        <v>4.09</v>
      </c>
      <c r="C1394">
        <v>4.04</v>
      </c>
      <c r="D1394">
        <v>4.1399999999999997</v>
      </c>
      <c r="E1394">
        <v>3.57</v>
      </c>
      <c r="F1394">
        <f t="shared" si="156"/>
        <v>0.56000000000000005</v>
      </c>
      <c r="G1394">
        <f t="shared" si="152"/>
        <v>0.36363636363636365</v>
      </c>
      <c r="I1394">
        <v>24.90701</v>
      </c>
      <c r="J1394">
        <v>3.74</v>
      </c>
      <c r="K1394">
        <v>3.65</v>
      </c>
      <c r="L1394">
        <v>3.84</v>
      </c>
      <c r="M1394">
        <v>3.57</v>
      </c>
      <c r="N1394">
        <f t="shared" si="157"/>
        <v>0.51000000000000023</v>
      </c>
      <c r="O1394">
        <f t="shared" si="153"/>
        <v>0.2897727272727274</v>
      </c>
      <c r="Q1394">
        <v>24.90701</v>
      </c>
      <c r="R1394">
        <v>2.71</v>
      </c>
      <c r="S1394">
        <v>2.61</v>
      </c>
      <c r="T1394">
        <v>2.87</v>
      </c>
      <c r="U1394">
        <v>3.57</v>
      </c>
      <c r="V1394">
        <f t="shared" si="158"/>
        <v>0.41000000000000014</v>
      </c>
      <c r="W1394">
        <f t="shared" si="154"/>
        <v>0.22043010752688177</v>
      </c>
      <c r="Y1394">
        <v>24.90701</v>
      </c>
      <c r="Z1394">
        <v>2.9</v>
      </c>
      <c r="AA1394">
        <v>2.86</v>
      </c>
      <c r="AB1394">
        <v>2.93</v>
      </c>
      <c r="AC1394">
        <v>3.57</v>
      </c>
      <c r="AD1394">
        <f t="shared" si="159"/>
        <v>0.75</v>
      </c>
      <c r="AE1394">
        <f t="shared" si="155"/>
        <v>0.31779661016949157</v>
      </c>
    </row>
    <row r="1395" spans="1:31" x14ac:dyDescent="0.2">
      <c r="A1395">
        <v>24.922720000000002</v>
      </c>
      <c r="B1395">
        <v>4.09</v>
      </c>
      <c r="C1395">
        <v>4.05</v>
      </c>
      <c r="D1395">
        <v>4.1399999999999997</v>
      </c>
      <c r="E1395">
        <v>3.57</v>
      </c>
      <c r="F1395">
        <f t="shared" si="156"/>
        <v>0.56000000000000005</v>
      </c>
      <c r="G1395">
        <f t="shared" si="152"/>
        <v>0.36363636363636365</v>
      </c>
      <c r="I1395">
        <v>24.922720000000002</v>
      </c>
      <c r="J1395">
        <v>3.74</v>
      </c>
      <c r="K1395">
        <v>3.66</v>
      </c>
      <c r="L1395">
        <v>3.83</v>
      </c>
      <c r="M1395">
        <v>3.57</v>
      </c>
      <c r="N1395">
        <f t="shared" si="157"/>
        <v>0.51000000000000023</v>
      </c>
      <c r="O1395">
        <f t="shared" si="153"/>
        <v>0.2897727272727274</v>
      </c>
      <c r="Q1395">
        <v>24.922720000000002</v>
      </c>
      <c r="R1395">
        <v>2.71</v>
      </c>
      <c r="S1395">
        <v>2.61</v>
      </c>
      <c r="T1395">
        <v>2.86</v>
      </c>
      <c r="U1395">
        <v>3.57</v>
      </c>
      <c r="V1395">
        <f t="shared" si="158"/>
        <v>0.41000000000000014</v>
      </c>
      <c r="W1395">
        <f t="shared" si="154"/>
        <v>0.22043010752688177</v>
      </c>
      <c r="Y1395">
        <v>24.922720000000002</v>
      </c>
      <c r="Z1395">
        <v>2.9</v>
      </c>
      <c r="AA1395">
        <v>2.86</v>
      </c>
      <c r="AB1395">
        <v>2.93</v>
      </c>
      <c r="AC1395">
        <v>3.57</v>
      </c>
      <c r="AD1395">
        <f t="shared" si="159"/>
        <v>0.75</v>
      </c>
      <c r="AE1395">
        <f t="shared" si="155"/>
        <v>0.31779661016949157</v>
      </c>
    </row>
    <row r="1396" spans="1:31" x14ac:dyDescent="0.2">
      <c r="A1396">
        <v>24.93843</v>
      </c>
      <c r="B1396">
        <v>4.08</v>
      </c>
      <c r="C1396">
        <v>4.04</v>
      </c>
      <c r="D1396">
        <v>4.13</v>
      </c>
      <c r="E1396">
        <v>3.57</v>
      </c>
      <c r="F1396">
        <f t="shared" si="156"/>
        <v>0.55000000000000027</v>
      </c>
      <c r="G1396">
        <f t="shared" si="152"/>
        <v>0.35714285714285732</v>
      </c>
      <c r="I1396">
        <v>24.93843</v>
      </c>
      <c r="J1396">
        <v>3.74</v>
      </c>
      <c r="K1396">
        <v>3.65</v>
      </c>
      <c r="L1396">
        <v>3.83</v>
      </c>
      <c r="M1396">
        <v>3.57</v>
      </c>
      <c r="N1396">
        <f t="shared" si="157"/>
        <v>0.51000000000000023</v>
      </c>
      <c r="O1396">
        <f t="shared" si="153"/>
        <v>0.2897727272727274</v>
      </c>
      <c r="Q1396">
        <v>24.93843</v>
      </c>
      <c r="R1396">
        <v>2.71</v>
      </c>
      <c r="S1396">
        <v>2.6</v>
      </c>
      <c r="T1396">
        <v>2.85</v>
      </c>
      <c r="U1396">
        <v>3.57</v>
      </c>
      <c r="V1396">
        <f t="shared" si="158"/>
        <v>0.41000000000000014</v>
      </c>
      <c r="W1396">
        <f t="shared" si="154"/>
        <v>0.22043010752688177</v>
      </c>
      <c r="Y1396">
        <v>24.93843</v>
      </c>
      <c r="Z1396">
        <v>2.89</v>
      </c>
      <c r="AA1396">
        <v>2.85</v>
      </c>
      <c r="AB1396">
        <v>2.93</v>
      </c>
      <c r="AC1396">
        <v>3.57</v>
      </c>
      <c r="AD1396">
        <f t="shared" si="159"/>
        <v>0.74000000000000021</v>
      </c>
      <c r="AE1396">
        <f t="shared" si="155"/>
        <v>0.31355932203389841</v>
      </c>
    </row>
    <row r="1397" spans="1:31" x14ac:dyDescent="0.2">
      <c r="A1397">
        <v>24.954129999999999</v>
      </c>
      <c r="B1397">
        <v>4.08</v>
      </c>
      <c r="C1397">
        <v>4.05</v>
      </c>
      <c r="D1397">
        <v>4.12</v>
      </c>
      <c r="E1397">
        <v>3.57</v>
      </c>
      <c r="F1397">
        <f t="shared" si="156"/>
        <v>0.55000000000000027</v>
      </c>
      <c r="G1397">
        <f t="shared" si="152"/>
        <v>0.35714285714285732</v>
      </c>
      <c r="I1397">
        <v>24.954129999999999</v>
      </c>
      <c r="J1397">
        <v>3.73</v>
      </c>
      <c r="K1397">
        <v>3.65</v>
      </c>
      <c r="L1397">
        <v>3.82</v>
      </c>
      <c r="M1397">
        <v>3.57</v>
      </c>
      <c r="N1397">
        <f t="shared" si="157"/>
        <v>0.5</v>
      </c>
      <c r="O1397">
        <f t="shared" si="153"/>
        <v>0.28409090909090912</v>
      </c>
      <c r="Q1397">
        <v>24.954129999999999</v>
      </c>
      <c r="R1397">
        <v>2.7</v>
      </c>
      <c r="S1397">
        <v>2.6</v>
      </c>
      <c r="T1397">
        <v>2.84</v>
      </c>
      <c r="U1397">
        <v>3.57</v>
      </c>
      <c r="V1397">
        <f t="shared" si="158"/>
        <v>0.40000000000000036</v>
      </c>
      <c r="W1397">
        <f t="shared" si="154"/>
        <v>0.21505376344086038</v>
      </c>
      <c r="Y1397">
        <v>24.954129999999999</v>
      </c>
      <c r="Z1397">
        <v>2.88</v>
      </c>
      <c r="AA1397">
        <v>2.83</v>
      </c>
      <c r="AB1397">
        <v>2.92</v>
      </c>
      <c r="AC1397">
        <v>3.57</v>
      </c>
      <c r="AD1397">
        <f t="shared" si="159"/>
        <v>0.73</v>
      </c>
      <c r="AE1397">
        <f t="shared" si="155"/>
        <v>0.30932203389830509</v>
      </c>
    </row>
    <row r="1398" spans="1:31" x14ac:dyDescent="0.2">
      <c r="A1398">
        <v>24.969830000000002</v>
      </c>
      <c r="B1398">
        <v>4.07</v>
      </c>
      <c r="C1398">
        <v>4.03</v>
      </c>
      <c r="D1398">
        <v>4.1100000000000003</v>
      </c>
      <c r="E1398">
        <v>3.57</v>
      </c>
      <c r="F1398">
        <f t="shared" si="156"/>
        <v>0.54000000000000048</v>
      </c>
      <c r="G1398">
        <f t="shared" si="152"/>
        <v>0.35064935064935093</v>
      </c>
      <c r="I1398">
        <v>24.969830000000002</v>
      </c>
      <c r="J1398">
        <v>3.73</v>
      </c>
      <c r="K1398">
        <v>3.64</v>
      </c>
      <c r="L1398">
        <v>3.81</v>
      </c>
      <c r="M1398">
        <v>3.57</v>
      </c>
      <c r="N1398">
        <f t="shared" si="157"/>
        <v>0.5</v>
      </c>
      <c r="O1398">
        <f t="shared" si="153"/>
        <v>0.28409090909090912</v>
      </c>
      <c r="Q1398">
        <v>24.969830000000002</v>
      </c>
      <c r="R1398">
        <v>2.69</v>
      </c>
      <c r="S1398">
        <v>2.61</v>
      </c>
      <c r="T1398">
        <v>2.83</v>
      </c>
      <c r="U1398">
        <v>3.57</v>
      </c>
      <c r="V1398">
        <f t="shared" si="158"/>
        <v>0.39000000000000012</v>
      </c>
      <c r="W1398">
        <f t="shared" si="154"/>
        <v>0.20967741935483877</v>
      </c>
      <c r="Y1398">
        <v>24.969830000000002</v>
      </c>
      <c r="Z1398">
        <v>2.88</v>
      </c>
      <c r="AA1398">
        <v>2.84</v>
      </c>
      <c r="AB1398">
        <v>2.91</v>
      </c>
      <c r="AC1398">
        <v>3.57</v>
      </c>
      <c r="AD1398">
        <f t="shared" si="159"/>
        <v>0.73</v>
      </c>
      <c r="AE1398">
        <f t="shared" si="155"/>
        <v>0.30932203389830509</v>
      </c>
    </row>
    <row r="1399" spans="1:31" x14ac:dyDescent="0.2">
      <c r="A1399">
        <v>24.985520000000001</v>
      </c>
      <c r="B1399">
        <v>4.07</v>
      </c>
      <c r="C1399">
        <v>4.03</v>
      </c>
      <c r="D1399">
        <v>4.0999999999999996</v>
      </c>
      <c r="E1399">
        <v>3.56</v>
      </c>
      <c r="F1399">
        <f t="shared" si="156"/>
        <v>0.54000000000000048</v>
      </c>
      <c r="G1399">
        <f t="shared" si="152"/>
        <v>0.35064935064935093</v>
      </c>
      <c r="I1399">
        <v>24.985520000000001</v>
      </c>
      <c r="J1399">
        <v>3.72</v>
      </c>
      <c r="K1399">
        <v>3.64</v>
      </c>
      <c r="L1399">
        <v>3.81</v>
      </c>
      <c r="M1399">
        <v>3.56</v>
      </c>
      <c r="N1399">
        <f t="shared" si="157"/>
        <v>0.49000000000000021</v>
      </c>
      <c r="O1399">
        <f t="shared" si="153"/>
        <v>0.27840909090909105</v>
      </c>
      <c r="Q1399">
        <v>24.985520000000001</v>
      </c>
      <c r="R1399">
        <v>2.69</v>
      </c>
      <c r="S1399">
        <v>2.59</v>
      </c>
      <c r="T1399">
        <v>2.82</v>
      </c>
      <c r="U1399">
        <v>3.56</v>
      </c>
      <c r="V1399">
        <f t="shared" si="158"/>
        <v>0.39000000000000012</v>
      </c>
      <c r="W1399">
        <f t="shared" si="154"/>
        <v>0.20967741935483877</v>
      </c>
      <c r="Y1399">
        <v>24.985520000000001</v>
      </c>
      <c r="Z1399">
        <v>2.87</v>
      </c>
      <c r="AA1399">
        <v>2.83</v>
      </c>
      <c r="AB1399">
        <v>2.9</v>
      </c>
      <c r="AC1399">
        <v>3.56</v>
      </c>
      <c r="AD1399">
        <f t="shared" si="159"/>
        <v>0.7200000000000002</v>
      </c>
      <c r="AE1399">
        <f t="shared" si="155"/>
        <v>0.30508474576271194</v>
      </c>
    </row>
    <row r="1400" spans="1:31" x14ac:dyDescent="0.2">
      <c r="A1400">
        <v>25.00121</v>
      </c>
      <c r="B1400">
        <v>4.0599999999999996</v>
      </c>
      <c r="C1400">
        <v>4.0199999999999996</v>
      </c>
      <c r="D1400">
        <v>4.09</v>
      </c>
      <c r="E1400">
        <v>3.56</v>
      </c>
      <c r="F1400">
        <f t="shared" si="156"/>
        <v>0.5299999999999998</v>
      </c>
      <c r="G1400">
        <f t="shared" ref="G1400:G1463" si="160">F1400/1.54</f>
        <v>0.34415584415584405</v>
      </c>
      <c r="I1400">
        <v>25.00121</v>
      </c>
      <c r="J1400">
        <v>3.71</v>
      </c>
      <c r="K1400">
        <v>3.63</v>
      </c>
      <c r="L1400">
        <v>3.81</v>
      </c>
      <c r="M1400">
        <v>3.56</v>
      </c>
      <c r="N1400">
        <f t="shared" si="157"/>
        <v>0.48</v>
      </c>
      <c r="O1400">
        <f t="shared" ref="O1400:O1463" si="161">N1400/1.76</f>
        <v>0.27272727272727271</v>
      </c>
      <c r="Q1400">
        <v>25.00121</v>
      </c>
      <c r="R1400">
        <v>2.68</v>
      </c>
      <c r="S1400">
        <v>2.58</v>
      </c>
      <c r="T1400">
        <v>2.83</v>
      </c>
      <c r="U1400">
        <v>3.56</v>
      </c>
      <c r="V1400">
        <f t="shared" si="158"/>
        <v>0.38000000000000034</v>
      </c>
      <c r="W1400">
        <f t="shared" ref="W1400:W1463" si="162">V1400/1.86</f>
        <v>0.20430107526881738</v>
      </c>
      <c r="Y1400">
        <v>25.00121</v>
      </c>
      <c r="Z1400">
        <v>2.87</v>
      </c>
      <c r="AA1400">
        <v>2.83</v>
      </c>
      <c r="AB1400">
        <v>2.9</v>
      </c>
      <c r="AC1400">
        <v>3.56</v>
      </c>
      <c r="AD1400">
        <f t="shared" si="159"/>
        <v>0.7200000000000002</v>
      </c>
      <c r="AE1400">
        <f t="shared" ref="AE1400:AE1463" si="163">AD1400/2.36</f>
        <v>0.30508474576271194</v>
      </c>
    </row>
    <row r="1401" spans="1:31" x14ac:dyDescent="0.2">
      <c r="A1401">
        <v>25.01689</v>
      </c>
      <c r="B1401">
        <v>4.05</v>
      </c>
      <c r="C1401">
        <v>4.01</v>
      </c>
      <c r="D1401">
        <v>4.09</v>
      </c>
      <c r="E1401">
        <v>3.56</v>
      </c>
      <c r="F1401">
        <f t="shared" si="156"/>
        <v>0.52</v>
      </c>
      <c r="G1401">
        <f t="shared" si="160"/>
        <v>0.33766233766233766</v>
      </c>
      <c r="I1401">
        <v>25.01689</v>
      </c>
      <c r="J1401">
        <v>3.71</v>
      </c>
      <c r="K1401">
        <v>3.62</v>
      </c>
      <c r="L1401">
        <v>3.8</v>
      </c>
      <c r="M1401">
        <v>3.56</v>
      </c>
      <c r="N1401">
        <f t="shared" si="157"/>
        <v>0.48</v>
      </c>
      <c r="O1401">
        <f t="shared" si="161"/>
        <v>0.27272727272727271</v>
      </c>
      <c r="Q1401">
        <v>25.01689</v>
      </c>
      <c r="R1401">
        <v>2.68</v>
      </c>
      <c r="S1401">
        <v>2.58</v>
      </c>
      <c r="T1401">
        <v>2.82</v>
      </c>
      <c r="U1401">
        <v>3.56</v>
      </c>
      <c r="V1401">
        <f t="shared" si="158"/>
        <v>0.38000000000000034</v>
      </c>
      <c r="W1401">
        <f t="shared" si="162"/>
        <v>0.20430107526881738</v>
      </c>
      <c r="Y1401">
        <v>25.01689</v>
      </c>
      <c r="Z1401">
        <v>2.87</v>
      </c>
      <c r="AA1401">
        <v>2.83</v>
      </c>
      <c r="AB1401">
        <v>2.9</v>
      </c>
      <c r="AC1401">
        <v>3.56</v>
      </c>
      <c r="AD1401">
        <f t="shared" si="159"/>
        <v>0.7200000000000002</v>
      </c>
      <c r="AE1401">
        <f t="shared" si="163"/>
        <v>0.30508474576271194</v>
      </c>
    </row>
    <row r="1402" spans="1:31" x14ac:dyDescent="0.2">
      <c r="A1402">
        <v>25.03257</v>
      </c>
      <c r="B1402">
        <v>4.04</v>
      </c>
      <c r="C1402">
        <v>4.01</v>
      </c>
      <c r="D1402">
        <v>4.08</v>
      </c>
      <c r="E1402">
        <v>3.56</v>
      </c>
      <c r="F1402">
        <f t="shared" si="156"/>
        <v>0.51000000000000023</v>
      </c>
      <c r="G1402">
        <f t="shared" si="160"/>
        <v>0.33116883116883133</v>
      </c>
      <c r="I1402">
        <v>25.03257</v>
      </c>
      <c r="J1402">
        <v>3.7</v>
      </c>
      <c r="K1402">
        <v>3.62</v>
      </c>
      <c r="L1402">
        <v>3.8</v>
      </c>
      <c r="M1402">
        <v>3.56</v>
      </c>
      <c r="N1402">
        <f t="shared" si="157"/>
        <v>0.4700000000000002</v>
      </c>
      <c r="O1402">
        <f t="shared" si="161"/>
        <v>0.26704545454545464</v>
      </c>
      <c r="Q1402">
        <v>25.03257</v>
      </c>
      <c r="R1402">
        <v>2.67</v>
      </c>
      <c r="S1402">
        <v>2.57</v>
      </c>
      <c r="T1402">
        <v>2.81</v>
      </c>
      <c r="U1402">
        <v>3.56</v>
      </c>
      <c r="V1402">
        <f t="shared" si="158"/>
        <v>0.37000000000000011</v>
      </c>
      <c r="W1402">
        <f t="shared" si="162"/>
        <v>0.19892473118279574</v>
      </c>
      <c r="Y1402">
        <v>25.03257</v>
      </c>
      <c r="Z1402">
        <v>2.86</v>
      </c>
      <c r="AA1402">
        <v>2.82</v>
      </c>
      <c r="AB1402">
        <v>2.91</v>
      </c>
      <c r="AC1402">
        <v>3.56</v>
      </c>
      <c r="AD1402">
        <f t="shared" si="159"/>
        <v>0.71</v>
      </c>
      <c r="AE1402">
        <f t="shared" si="163"/>
        <v>0.30084745762711862</v>
      </c>
    </row>
    <row r="1403" spans="1:31" x14ac:dyDescent="0.2">
      <c r="A1403">
        <v>25.048249999999999</v>
      </c>
      <c r="B1403">
        <v>4.04</v>
      </c>
      <c r="C1403">
        <v>4.01</v>
      </c>
      <c r="D1403">
        <v>4.08</v>
      </c>
      <c r="E1403">
        <v>3.55</v>
      </c>
      <c r="F1403">
        <f t="shared" si="156"/>
        <v>0.51000000000000023</v>
      </c>
      <c r="G1403">
        <f t="shared" si="160"/>
        <v>0.33116883116883133</v>
      </c>
      <c r="I1403">
        <v>25.048249999999999</v>
      </c>
      <c r="J1403">
        <v>3.71</v>
      </c>
      <c r="K1403">
        <v>3.63</v>
      </c>
      <c r="L1403">
        <v>3.8</v>
      </c>
      <c r="M1403">
        <v>3.55</v>
      </c>
      <c r="N1403">
        <f t="shared" si="157"/>
        <v>0.48</v>
      </c>
      <c r="O1403">
        <f t="shared" si="161"/>
        <v>0.27272727272727271</v>
      </c>
      <c r="Q1403">
        <v>25.048249999999999</v>
      </c>
      <c r="R1403">
        <v>2.68</v>
      </c>
      <c r="S1403">
        <v>2.58</v>
      </c>
      <c r="T1403">
        <v>2.81</v>
      </c>
      <c r="U1403">
        <v>3.55</v>
      </c>
      <c r="V1403">
        <f t="shared" si="158"/>
        <v>0.38000000000000034</v>
      </c>
      <c r="W1403">
        <f t="shared" si="162"/>
        <v>0.20430107526881738</v>
      </c>
      <c r="Y1403">
        <v>25.048249999999999</v>
      </c>
      <c r="Z1403">
        <v>2.86</v>
      </c>
      <c r="AA1403">
        <v>2.82</v>
      </c>
      <c r="AB1403">
        <v>2.89</v>
      </c>
      <c r="AC1403">
        <v>3.55</v>
      </c>
      <c r="AD1403">
        <f t="shared" si="159"/>
        <v>0.71</v>
      </c>
      <c r="AE1403">
        <f t="shared" si="163"/>
        <v>0.30084745762711862</v>
      </c>
    </row>
    <row r="1404" spans="1:31" x14ac:dyDescent="0.2">
      <c r="A1404">
        <v>25.06392</v>
      </c>
      <c r="B1404">
        <v>4.04</v>
      </c>
      <c r="C1404">
        <v>4</v>
      </c>
      <c r="D1404">
        <v>4.08</v>
      </c>
      <c r="E1404">
        <v>3.55</v>
      </c>
      <c r="F1404">
        <f t="shared" si="156"/>
        <v>0.51000000000000023</v>
      </c>
      <c r="G1404">
        <f t="shared" si="160"/>
        <v>0.33116883116883133</v>
      </c>
      <c r="I1404">
        <v>25.06392</v>
      </c>
      <c r="J1404">
        <v>3.7</v>
      </c>
      <c r="K1404">
        <v>3.61</v>
      </c>
      <c r="L1404">
        <v>3.8</v>
      </c>
      <c r="M1404">
        <v>3.55</v>
      </c>
      <c r="N1404">
        <f t="shared" si="157"/>
        <v>0.4700000000000002</v>
      </c>
      <c r="O1404">
        <f t="shared" si="161"/>
        <v>0.26704545454545464</v>
      </c>
      <c r="Q1404">
        <v>25.06392</v>
      </c>
      <c r="R1404">
        <v>2.67</v>
      </c>
      <c r="S1404">
        <v>2.58</v>
      </c>
      <c r="T1404">
        <v>2.8</v>
      </c>
      <c r="U1404">
        <v>3.55</v>
      </c>
      <c r="V1404">
        <f t="shared" si="158"/>
        <v>0.37000000000000011</v>
      </c>
      <c r="W1404">
        <f t="shared" si="162"/>
        <v>0.19892473118279574</v>
      </c>
      <c r="Y1404">
        <v>25.06392</v>
      </c>
      <c r="Z1404">
        <v>2.85</v>
      </c>
      <c r="AA1404">
        <v>2.82</v>
      </c>
      <c r="AB1404">
        <v>2.89</v>
      </c>
      <c r="AC1404">
        <v>3.55</v>
      </c>
      <c r="AD1404">
        <f t="shared" si="159"/>
        <v>0.70000000000000018</v>
      </c>
      <c r="AE1404">
        <f t="shared" si="163"/>
        <v>0.29661016949152552</v>
      </c>
    </row>
    <row r="1405" spans="1:31" x14ac:dyDescent="0.2">
      <c r="A1405">
        <v>25.07959</v>
      </c>
      <c r="B1405">
        <v>4.04</v>
      </c>
      <c r="C1405">
        <v>4</v>
      </c>
      <c r="D1405">
        <v>4.08</v>
      </c>
      <c r="E1405">
        <v>3.55</v>
      </c>
      <c r="F1405">
        <f t="shared" si="156"/>
        <v>0.51000000000000023</v>
      </c>
      <c r="G1405">
        <f t="shared" si="160"/>
        <v>0.33116883116883133</v>
      </c>
      <c r="I1405">
        <v>25.07959</v>
      </c>
      <c r="J1405">
        <v>3.69</v>
      </c>
      <c r="K1405">
        <v>3.6</v>
      </c>
      <c r="L1405">
        <v>3.79</v>
      </c>
      <c r="M1405">
        <v>3.55</v>
      </c>
      <c r="N1405">
        <f t="shared" si="157"/>
        <v>0.45999999999999996</v>
      </c>
      <c r="O1405">
        <f t="shared" si="161"/>
        <v>0.26136363636363635</v>
      </c>
      <c r="Q1405">
        <v>25.07959</v>
      </c>
      <c r="R1405">
        <v>2.67</v>
      </c>
      <c r="S1405">
        <v>2.57</v>
      </c>
      <c r="T1405">
        <v>2.8</v>
      </c>
      <c r="U1405">
        <v>3.55</v>
      </c>
      <c r="V1405">
        <f t="shared" si="158"/>
        <v>0.37000000000000011</v>
      </c>
      <c r="W1405">
        <f t="shared" si="162"/>
        <v>0.19892473118279574</v>
      </c>
      <c r="Y1405">
        <v>25.07959</v>
      </c>
      <c r="Z1405">
        <v>2.84</v>
      </c>
      <c r="AA1405">
        <v>2.8</v>
      </c>
      <c r="AB1405">
        <v>2.88</v>
      </c>
      <c r="AC1405">
        <v>3.55</v>
      </c>
      <c r="AD1405">
        <f t="shared" si="159"/>
        <v>0.69</v>
      </c>
      <c r="AE1405">
        <f t="shared" si="163"/>
        <v>0.2923728813559322</v>
      </c>
    </row>
    <row r="1406" spans="1:31" x14ac:dyDescent="0.2">
      <c r="A1406">
        <v>25.09526</v>
      </c>
      <c r="B1406">
        <v>4.04</v>
      </c>
      <c r="C1406">
        <v>4</v>
      </c>
      <c r="D1406">
        <v>4.08</v>
      </c>
      <c r="E1406">
        <v>3.55</v>
      </c>
      <c r="F1406">
        <f t="shared" si="156"/>
        <v>0.51000000000000023</v>
      </c>
      <c r="G1406">
        <f t="shared" si="160"/>
        <v>0.33116883116883133</v>
      </c>
      <c r="I1406">
        <v>25.09526</v>
      </c>
      <c r="J1406">
        <v>3.69</v>
      </c>
      <c r="K1406">
        <v>3.6</v>
      </c>
      <c r="L1406">
        <v>3.78</v>
      </c>
      <c r="M1406">
        <v>3.55</v>
      </c>
      <c r="N1406">
        <f t="shared" si="157"/>
        <v>0.45999999999999996</v>
      </c>
      <c r="O1406">
        <f t="shared" si="161"/>
        <v>0.26136363636363635</v>
      </c>
      <c r="Q1406">
        <v>25.09526</v>
      </c>
      <c r="R1406">
        <v>2.66</v>
      </c>
      <c r="S1406">
        <v>2.57</v>
      </c>
      <c r="T1406">
        <v>2.79</v>
      </c>
      <c r="U1406">
        <v>3.55</v>
      </c>
      <c r="V1406">
        <f t="shared" si="158"/>
        <v>0.36000000000000032</v>
      </c>
      <c r="W1406">
        <f t="shared" si="162"/>
        <v>0.19354838709677435</v>
      </c>
      <c r="Y1406">
        <v>25.09526</v>
      </c>
      <c r="Z1406">
        <v>2.84</v>
      </c>
      <c r="AA1406">
        <v>2.8</v>
      </c>
      <c r="AB1406">
        <v>2.88</v>
      </c>
      <c r="AC1406">
        <v>3.55</v>
      </c>
      <c r="AD1406">
        <f t="shared" si="159"/>
        <v>0.69</v>
      </c>
      <c r="AE1406">
        <f t="shared" si="163"/>
        <v>0.2923728813559322</v>
      </c>
    </row>
    <row r="1407" spans="1:31" x14ac:dyDescent="0.2">
      <c r="A1407">
        <v>25.11092</v>
      </c>
      <c r="B1407">
        <v>4.04</v>
      </c>
      <c r="C1407">
        <v>4</v>
      </c>
      <c r="D1407">
        <v>4.07</v>
      </c>
      <c r="E1407">
        <v>3.55</v>
      </c>
      <c r="F1407">
        <f t="shared" si="156"/>
        <v>0.51000000000000023</v>
      </c>
      <c r="G1407">
        <f t="shared" si="160"/>
        <v>0.33116883116883133</v>
      </c>
      <c r="I1407">
        <v>25.11092</v>
      </c>
      <c r="J1407">
        <v>3.68</v>
      </c>
      <c r="K1407">
        <v>3.6</v>
      </c>
      <c r="L1407">
        <v>3.78</v>
      </c>
      <c r="M1407">
        <v>3.55</v>
      </c>
      <c r="N1407">
        <f t="shared" si="157"/>
        <v>0.45000000000000018</v>
      </c>
      <c r="O1407">
        <f t="shared" si="161"/>
        <v>0.25568181818181829</v>
      </c>
      <c r="Q1407">
        <v>25.11092</v>
      </c>
      <c r="R1407">
        <v>2.65</v>
      </c>
      <c r="S1407">
        <v>2.57</v>
      </c>
      <c r="T1407">
        <v>2.78</v>
      </c>
      <c r="U1407">
        <v>3.55</v>
      </c>
      <c r="V1407">
        <f t="shared" si="158"/>
        <v>0.35000000000000009</v>
      </c>
      <c r="W1407">
        <f t="shared" si="162"/>
        <v>0.18817204301075272</v>
      </c>
      <c r="Y1407">
        <v>25.11092</v>
      </c>
      <c r="Z1407">
        <v>2.83</v>
      </c>
      <c r="AA1407">
        <v>2.78</v>
      </c>
      <c r="AB1407">
        <v>2.87</v>
      </c>
      <c r="AC1407">
        <v>3.55</v>
      </c>
      <c r="AD1407">
        <f t="shared" si="159"/>
        <v>0.68000000000000016</v>
      </c>
      <c r="AE1407">
        <f t="shared" si="163"/>
        <v>0.28813559322033905</v>
      </c>
    </row>
    <row r="1408" spans="1:31" x14ac:dyDescent="0.2">
      <c r="A1408">
        <v>25.126570000000001</v>
      </c>
      <c r="B1408">
        <v>4.03</v>
      </c>
      <c r="C1408">
        <v>3.98</v>
      </c>
      <c r="D1408">
        <v>4.0599999999999996</v>
      </c>
      <c r="E1408">
        <v>3.54</v>
      </c>
      <c r="F1408">
        <f t="shared" si="156"/>
        <v>0.50000000000000044</v>
      </c>
      <c r="G1408">
        <f t="shared" si="160"/>
        <v>0.32467532467532495</v>
      </c>
      <c r="I1408">
        <v>25.126570000000001</v>
      </c>
      <c r="J1408">
        <v>3.67</v>
      </c>
      <c r="K1408">
        <v>3.59</v>
      </c>
      <c r="L1408">
        <v>3.78</v>
      </c>
      <c r="M1408">
        <v>3.54</v>
      </c>
      <c r="N1408">
        <f t="shared" si="157"/>
        <v>0.43999999999999995</v>
      </c>
      <c r="O1408">
        <f t="shared" si="161"/>
        <v>0.24999999999999997</v>
      </c>
      <c r="Q1408">
        <v>25.126570000000001</v>
      </c>
      <c r="R1408">
        <v>2.65</v>
      </c>
      <c r="S1408">
        <v>2.57</v>
      </c>
      <c r="T1408">
        <v>2.77</v>
      </c>
      <c r="U1408">
        <v>3.54</v>
      </c>
      <c r="V1408">
        <f t="shared" si="158"/>
        <v>0.35000000000000009</v>
      </c>
      <c r="W1408">
        <f t="shared" si="162"/>
        <v>0.18817204301075272</v>
      </c>
      <c r="Y1408">
        <v>25.126570000000001</v>
      </c>
      <c r="Z1408">
        <v>2.83</v>
      </c>
      <c r="AA1408">
        <v>2.79</v>
      </c>
      <c r="AB1408">
        <v>2.86</v>
      </c>
      <c r="AC1408">
        <v>3.54</v>
      </c>
      <c r="AD1408">
        <f t="shared" si="159"/>
        <v>0.68000000000000016</v>
      </c>
      <c r="AE1408">
        <f t="shared" si="163"/>
        <v>0.28813559322033905</v>
      </c>
    </row>
    <row r="1409" spans="1:31" x14ac:dyDescent="0.2">
      <c r="A1409">
        <v>25.142230000000001</v>
      </c>
      <c r="B1409">
        <v>4.01</v>
      </c>
      <c r="C1409">
        <v>3.97</v>
      </c>
      <c r="D1409">
        <v>4.0599999999999996</v>
      </c>
      <c r="E1409">
        <v>3.54</v>
      </c>
      <c r="F1409">
        <f t="shared" si="156"/>
        <v>0.48</v>
      </c>
      <c r="G1409">
        <f t="shared" si="160"/>
        <v>0.31168831168831168</v>
      </c>
      <c r="I1409">
        <v>25.142230000000001</v>
      </c>
      <c r="J1409">
        <v>3.68</v>
      </c>
      <c r="K1409">
        <v>3.59</v>
      </c>
      <c r="L1409">
        <v>3.77</v>
      </c>
      <c r="M1409">
        <v>3.54</v>
      </c>
      <c r="N1409">
        <f t="shared" si="157"/>
        <v>0.45000000000000018</v>
      </c>
      <c r="O1409">
        <f t="shared" si="161"/>
        <v>0.25568181818181829</v>
      </c>
      <c r="Q1409">
        <v>25.142230000000001</v>
      </c>
      <c r="R1409">
        <v>2.64</v>
      </c>
      <c r="S1409">
        <v>2.56</v>
      </c>
      <c r="T1409">
        <v>2.76</v>
      </c>
      <c r="U1409">
        <v>3.54</v>
      </c>
      <c r="V1409">
        <f t="shared" si="158"/>
        <v>0.3400000000000003</v>
      </c>
      <c r="W1409">
        <f t="shared" si="162"/>
        <v>0.18279569892473133</v>
      </c>
      <c r="Y1409">
        <v>25.142230000000001</v>
      </c>
      <c r="Z1409">
        <v>2.82</v>
      </c>
      <c r="AA1409">
        <v>2.79</v>
      </c>
      <c r="AB1409">
        <v>2.85</v>
      </c>
      <c r="AC1409">
        <v>3.54</v>
      </c>
      <c r="AD1409">
        <f t="shared" si="159"/>
        <v>0.66999999999999993</v>
      </c>
      <c r="AE1409">
        <f t="shared" si="163"/>
        <v>0.28389830508474573</v>
      </c>
    </row>
    <row r="1410" spans="1:31" x14ac:dyDescent="0.2">
      <c r="A1410">
        <v>25.157879999999999</v>
      </c>
      <c r="B1410">
        <v>4</v>
      </c>
      <c r="C1410">
        <v>3.96</v>
      </c>
      <c r="D1410">
        <v>4.05</v>
      </c>
      <c r="E1410">
        <v>3.54</v>
      </c>
      <c r="F1410">
        <f t="shared" si="156"/>
        <v>0.4700000000000002</v>
      </c>
      <c r="G1410">
        <f t="shared" si="160"/>
        <v>0.3051948051948053</v>
      </c>
      <c r="I1410">
        <v>25.157879999999999</v>
      </c>
      <c r="J1410">
        <v>3.68</v>
      </c>
      <c r="K1410">
        <v>3.59</v>
      </c>
      <c r="L1410">
        <v>3.77</v>
      </c>
      <c r="M1410">
        <v>3.54</v>
      </c>
      <c r="N1410">
        <f t="shared" si="157"/>
        <v>0.45000000000000018</v>
      </c>
      <c r="O1410">
        <f t="shared" si="161"/>
        <v>0.25568181818181829</v>
      </c>
      <c r="Q1410">
        <v>25.157879999999999</v>
      </c>
      <c r="R1410">
        <v>2.64</v>
      </c>
      <c r="S1410">
        <v>2.5499999999999998</v>
      </c>
      <c r="T1410">
        <v>2.76</v>
      </c>
      <c r="U1410">
        <v>3.54</v>
      </c>
      <c r="V1410">
        <f t="shared" si="158"/>
        <v>0.3400000000000003</v>
      </c>
      <c r="W1410">
        <f t="shared" si="162"/>
        <v>0.18279569892473133</v>
      </c>
      <c r="Y1410">
        <v>25.157879999999999</v>
      </c>
      <c r="Z1410">
        <v>2.82</v>
      </c>
      <c r="AA1410">
        <v>2.79</v>
      </c>
      <c r="AB1410">
        <v>2.85</v>
      </c>
      <c r="AC1410">
        <v>3.54</v>
      </c>
      <c r="AD1410">
        <f t="shared" si="159"/>
        <v>0.66999999999999993</v>
      </c>
      <c r="AE1410">
        <f t="shared" si="163"/>
        <v>0.28389830508474573</v>
      </c>
    </row>
    <row r="1411" spans="1:31" x14ac:dyDescent="0.2">
      <c r="A1411">
        <v>25.17352</v>
      </c>
      <c r="B1411">
        <v>4.01</v>
      </c>
      <c r="C1411">
        <v>3.97</v>
      </c>
      <c r="D1411">
        <v>4.04</v>
      </c>
      <c r="E1411">
        <v>3.54</v>
      </c>
      <c r="F1411">
        <f t="shared" ref="F1411:F1474" si="164">B1411-3.53</f>
        <v>0.48</v>
      </c>
      <c r="G1411">
        <f t="shared" si="160"/>
        <v>0.31168831168831168</v>
      </c>
      <c r="I1411">
        <v>25.17352</v>
      </c>
      <c r="J1411">
        <v>3.67</v>
      </c>
      <c r="K1411">
        <v>3.59</v>
      </c>
      <c r="L1411">
        <v>3.77</v>
      </c>
      <c r="M1411">
        <v>3.54</v>
      </c>
      <c r="N1411">
        <f t="shared" ref="N1411:N1474" si="165">J1411-3.23</f>
        <v>0.43999999999999995</v>
      </c>
      <c r="O1411">
        <f t="shared" si="161"/>
        <v>0.24999999999999997</v>
      </c>
      <c r="Q1411">
        <v>25.17352</v>
      </c>
      <c r="R1411">
        <v>2.64</v>
      </c>
      <c r="S1411">
        <v>2.5499999999999998</v>
      </c>
      <c r="T1411">
        <v>2.75</v>
      </c>
      <c r="U1411">
        <v>3.54</v>
      </c>
      <c r="V1411">
        <f t="shared" ref="V1411:V1474" si="166">R1411-2.3</f>
        <v>0.3400000000000003</v>
      </c>
      <c r="W1411">
        <f t="shared" si="162"/>
        <v>0.18279569892473133</v>
      </c>
      <c r="Y1411">
        <v>25.17352</v>
      </c>
      <c r="Z1411">
        <v>2.81</v>
      </c>
      <c r="AA1411">
        <v>2.77</v>
      </c>
      <c r="AB1411">
        <v>2.84</v>
      </c>
      <c r="AC1411">
        <v>3.54</v>
      </c>
      <c r="AD1411">
        <f t="shared" ref="AD1411:AD1474" si="167">Z1411-2.15</f>
        <v>0.66000000000000014</v>
      </c>
      <c r="AE1411">
        <f t="shared" si="163"/>
        <v>0.27966101694915263</v>
      </c>
    </row>
    <row r="1412" spans="1:31" x14ac:dyDescent="0.2">
      <c r="A1412">
        <v>25.189170000000001</v>
      </c>
      <c r="B1412">
        <v>4.01</v>
      </c>
      <c r="C1412">
        <v>3.97</v>
      </c>
      <c r="D1412">
        <v>4.04</v>
      </c>
      <c r="E1412">
        <v>3.54</v>
      </c>
      <c r="F1412">
        <f t="shared" si="164"/>
        <v>0.48</v>
      </c>
      <c r="G1412">
        <f t="shared" si="160"/>
        <v>0.31168831168831168</v>
      </c>
      <c r="I1412">
        <v>25.189170000000001</v>
      </c>
      <c r="J1412">
        <v>3.66</v>
      </c>
      <c r="K1412">
        <v>3.58</v>
      </c>
      <c r="L1412">
        <v>3.75</v>
      </c>
      <c r="M1412">
        <v>3.54</v>
      </c>
      <c r="N1412">
        <f t="shared" si="165"/>
        <v>0.43000000000000016</v>
      </c>
      <c r="O1412">
        <f t="shared" si="161"/>
        <v>0.24431818181818191</v>
      </c>
      <c r="Q1412">
        <v>25.189170000000001</v>
      </c>
      <c r="R1412">
        <v>2.63</v>
      </c>
      <c r="S1412">
        <v>2.54</v>
      </c>
      <c r="T1412">
        <v>2.75</v>
      </c>
      <c r="U1412">
        <v>3.54</v>
      </c>
      <c r="V1412">
        <f t="shared" si="166"/>
        <v>0.33000000000000007</v>
      </c>
      <c r="W1412">
        <f t="shared" si="162"/>
        <v>0.17741935483870971</v>
      </c>
      <c r="Y1412">
        <v>25.189170000000001</v>
      </c>
      <c r="Z1412">
        <v>2.81</v>
      </c>
      <c r="AA1412">
        <v>2.76</v>
      </c>
      <c r="AB1412">
        <v>2.84</v>
      </c>
      <c r="AC1412">
        <v>3.54</v>
      </c>
      <c r="AD1412">
        <f t="shared" si="167"/>
        <v>0.66000000000000014</v>
      </c>
      <c r="AE1412">
        <f t="shared" si="163"/>
        <v>0.27966101694915263</v>
      </c>
    </row>
    <row r="1413" spans="1:31" x14ac:dyDescent="0.2">
      <c r="A1413">
        <v>25.204799999999999</v>
      </c>
      <c r="B1413">
        <v>4</v>
      </c>
      <c r="C1413">
        <v>3.96</v>
      </c>
      <c r="D1413">
        <v>4.03</v>
      </c>
      <c r="E1413">
        <v>3.53</v>
      </c>
      <c r="F1413">
        <f t="shared" si="164"/>
        <v>0.4700000000000002</v>
      </c>
      <c r="G1413">
        <f t="shared" si="160"/>
        <v>0.3051948051948053</v>
      </c>
      <c r="I1413">
        <v>25.204799999999999</v>
      </c>
      <c r="J1413">
        <v>3.65</v>
      </c>
      <c r="K1413">
        <v>3.56</v>
      </c>
      <c r="L1413">
        <v>3.76</v>
      </c>
      <c r="M1413">
        <v>3.53</v>
      </c>
      <c r="N1413">
        <f t="shared" si="165"/>
        <v>0.41999999999999993</v>
      </c>
      <c r="O1413">
        <f t="shared" si="161"/>
        <v>0.23863636363636359</v>
      </c>
      <c r="Q1413">
        <v>25.204799999999999</v>
      </c>
      <c r="R1413">
        <v>2.63</v>
      </c>
      <c r="S1413">
        <v>2.54</v>
      </c>
      <c r="T1413">
        <v>2.74</v>
      </c>
      <c r="U1413">
        <v>3.53</v>
      </c>
      <c r="V1413">
        <f t="shared" si="166"/>
        <v>0.33000000000000007</v>
      </c>
      <c r="W1413">
        <f t="shared" si="162"/>
        <v>0.17741935483870971</v>
      </c>
      <c r="Y1413">
        <v>25.204799999999999</v>
      </c>
      <c r="Z1413">
        <v>2.8</v>
      </c>
      <c r="AA1413">
        <v>2.76</v>
      </c>
      <c r="AB1413">
        <v>2.84</v>
      </c>
      <c r="AC1413">
        <v>3.53</v>
      </c>
      <c r="AD1413">
        <f t="shared" si="167"/>
        <v>0.64999999999999991</v>
      </c>
      <c r="AE1413">
        <f t="shared" si="163"/>
        <v>0.27542372881355931</v>
      </c>
    </row>
    <row r="1414" spans="1:31" x14ac:dyDescent="0.2">
      <c r="A1414">
        <v>25.22044</v>
      </c>
      <c r="B1414">
        <v>3.99</v>
      </c>
      <c r="C1414">
        <v>3.95</v>
      </c>
      <c r="D1414">
        <v>4.03</v>
      </c>
      <c r="E1414">
        <v>3.53</v>
      </c>
      <c r="F1414">
        <f t="shared" si="164"/>
        <v>0.46000000000000041</v>
      </c>
      <c r="G1414">
        <f t="shared" si="160"/>
        <v>0.29870129870129897</v>
      </c>
      <c r="I1414">
        <v>25.22044</v>
      </c>
      <c r="J1414">
        <v>3.65</v>
      </c>
      <c r="K1414">
        <v>3.56</v>
      </c>
      <c r="L1414">
        <v>3.74</v>
      </c>
      <c r="M1414">
        <v>3.53</v>
      </c>
      <c r="N1414">
        <f t="shared" si="165"/>
        <v>0.41999999999999993</v>
      </c>
      <c r="O1414">
        <f t="shared" si="161"/>
        <v>0.23863636363636359</v>
      </c>
      <c r="Q1414">
        <v>25.22044</v>
      </c>
      <c r="R1414">
        <v>2.63</v>
      </c>
      <c r="S1414">
        <v>2.54</v>
      </c>
      <c r="T1414">
        <v>2.75</v>
      </c>
      <c r="U1414">
        <v>3.53</v>
      </c>
      <c r="V1414">
        <f t="shared" si="166"/>
        <v>0.33000000000000007</v>
      </c>
      <c r="W1414">
        <f t="shared" si="162"/>
        <v>0.17741935483870971</v>
      </c>
      <c r="Y1414">
        <v>25.22044</v>
      </c>
      <c r="Z1414">
        <v>2.8</v>
      </c>
      <c r="AA1414">
        <v>2.77</v>
      </c>
      <c r="AB1414">
        <v>2.83</v>
      </c>
      <c r="AC1414">
        <v>3.53</v>
      </c>
      <c r="AD1414">
        <f t="shared" si="167"/>
        <v>0.64999999999999991</v>
      </c>
      <c r="AE1414">
        <f t="shared" si="163"/>
        <v>0.27542372881355931</v>
      </c>
    </row>
    <row r="1415" spans="1:31" x14ac:dyDescent="0.2">
      <c r="A1415">
        <v>25.236059999999998</v>
      </c>
      <c r="B1415">
        <v>3.98</v>
      </c>
      <c r="C1415">
        <v>3.94</v>
      </c>
      <c r="D1415">
        <v>4.0199999999999996</v>
      </c>
      <c r="E1415">
        <v>3.53</v>
      </c>
      <c r="F1415">
        <f t="shared" si="164"/>
        <v>0.45000000000000018</v>
      </c>
      <c r="G1415">
        <f t="shared" si="160"/>
        <v>0.29220779220779231</v>
      </c>
      <c r="I1415">
        <v>25.236059999999998</v>
      </c>
      <c r="J1415">
        <v>3.64</v>
      </c>
      <c r="K1415">
        <v>3.56</v>
      </c>
      <c r="L1415">
        <v>3.74</v>
      </c>
      <c r="M1415">
        <v>3.53</v>
      </c>
      <c r="N1415">
        <f t="shared" si="165"/>
        <v>0.41000000000000014</v>
      </c>
      <c r="O1415">
        <f t="shared" si="161"/>
        <v>0.23295454545454553</v>
      </c>
      <c r="Q1415">
        <v>25.236059999999998</v>
      </c>
      <c r="R1415">
        <v>2.62</v>
      </c>
      <c r="S1415">
        <v>2.5299999999999998</v>
      </c>
      <c r="T1415">
        <v>2.75</v>
      </c>
      <c r="U1415">
        <v>3.53</v>
      </c>
      <c r="V1415">
        <f t="shared" si="166"/>
        <v>0.32000000000000028</v>
      </c>
      <c r="W1415">
        <f t="shared" si="162"/>
        <v>0.17204301075268832</v>
      </c>
      <c r="Y1415">
        <v>25.236059999999998</v>
      </c>
      <c r="Z1415">
        <v>2.8</v>
      </c>
      <c r="AA1415">
        <v>2.76</v>
      </c>
      <c r="AB1415">
        <v>2.82</v>
      </c>
      <c r="AC1415">
        <v>3.53</v>
      </c>
      <c r="AD1415">
        <f t="shared" si="167"/>
        <v>0.64999999999999991</v>
      </c>
      <c r="AE1415">
        <f t="shared" si="163"/>
        <v>0.27542372881355931</v>
      </c>
    </row>
    <row r="1416" spans="1:31" x14ac:dyDescent="0.2">
      <c r="A1416">
        <v>25.25169</v>
      </c>
      <c r="B1416">
        <v>3.98</v>
      </c>
      <c r="C1416">
        <v>3.94</v>
      </c>
      <c r="D1416">
        <v>4.0199999999999996</v>
      </c>
      <c r="E1416">
        <v>3.53</v>
      </c>
      <c r="F1416">
        <f t="shared" si="164"/>
        <v>0.45000000000000018</v>
      </c>
      <c r="G1416">
        <f t="shared" si="160"/>
        <v>0.29220779220779231</v>
      </c>
      <c r="I1416">
        <v>25.25169</v>
      </c>
      <c r="J1416">
        <v>3.64</v>
      </c>
      <c r="K1416">
        <v>3.56</v>
      </c>
      <c r="L1416">
        <v>3.73</v>
      </c>
      <c r="M1416">
        <v>3.53</v>
      </c>
      <c r="N1416">
        <f t="shared" si="165"/>
        <v>0.41000000000000014</v>
      </c>
      <c r="O1416">
        <f t="shared" si="161"/>
        <v>0.23295454545454553</v>
      </c>
      <c r="Q1416">
        <v>25.25169</v>
      </c>
      <c r="R1416">
        <v>2.61</v>
      </c>
      <c r="S1416">
        <v>2.52</v>
      </c>
      <c r="T1416">
        <v>2.74</v>
      </c>
      <c r="U1416">
        <v>3.53</v>
      </c>
      <c r="V1416">
        <f t="shared" si="166"/>
        <v>0.31000000000000005</v>
      </c>
      <c r="W1416">
        <f t="shared" si="162"/>
        <v>0.16666666666666669</v>
      </c>
      <c r="Y1416">
        <v>25.25169</v>
      </c>
      <c r="Z1416">
        <v>2.79</v>
      </c>
      <c r="AA1416">
        <v>2.75</v>
      </c>
      <c r="AB1416">
        <v>2.82</v>
      </c>
      <c r="AC1416">
        <v>3.53</v>
      </c>
      <c r="AD1416">
        <f t="shared" si="167"/>
        <v>0.64000000000000012</v>
      </c>
      <c r="AE1416">
        <f t="shared" si="163"/>
        <v>0.27118644067796616</v>
      </c>
    </row>
    <row r="1417" spans="1:31" x14ac:dyDescent="0.2">
      <c r="A1417">
        <v>25.267309999999998</v>
      </c>
      <c r="B1417">
        <v>3.97</v>
      </c>
      <c r="C1417">
        <v>3.94</v>
      </c>
      <c r="D1417">
        <v>4.01</v>
      </c>
      <c r="E1417">
        <v>3.52</v>
      </c>
      <c r="F1417">
        <f t="shared" si="164"/>
        <v>0.44000000000000039</v>
      </c>
      <c r="G1417">
        <f t="shared" si="160"/>
        <v>0.28571428571428598</v>
      </c>
      <c r="I1417">
        <v>25.267309999999998</v>
      </c>
      <c r="J1417">
        <v>3.63</v>
      </c>
      <c r="K1417">
        <v>3.55</v>
      </c>
      <c r="L1417">
        <v>3.72</v>
      </c>
      <c r="M1417">
        <v>3.52</v>
      </c>
      <c r="N1417">
        <f t="shared" si="165"/>
        <v>0.39999999999999991</v>
      </c>
      <c r="O1417">
        <f t="shared" si="161"/>
        <v>0.22727272727272721</v>
      </c>
      <c r="Q1417">
        <v>25.267309999999998</v>
      </c>
      <c r="R1417">
        <v>2.6</v>
      </c>
      <c r="S1417">
        <v>2.52</v>
      </c>
      <c r="T1417">
        <v>2.73</v>
      </c>
      <c r="U1417">
        <v>3.52</v>
      </c>
      <c r="V1417">
        <f t="shared" si="166"/>
        <v>0.30000000000000027</v>
      </c>
      <c r="W1417">
        <f t="shared" si="162"/>
        <v>0.1612903225806453</v>
      </c>
      <c r="Y1417">
        <v>25.267309999999998</v>
      </c>
      <c r="Z1417">
        <v>2.78</v>
      </c>
      <c r="AA1417">
        <v>2.74</v>
      </c>
      <c r="AB1417">
        <v>2.82</v>
      </c>
      <c r="AC1417">
        <v>3.52</v>
      </c>
      <c r="AD1417">
        <f t="shared" si="167"/>
        <v>0.62999999999999989</v>
      </c>
      <c r="AE1417">
        <f t="shared" si="163"/>
        <v>0.26694915254237284</v>
      </c>
    </row>
    <row r="1418" spans="1:31" x14ac:dyDescent="0.2">
      <c r="A1418">
        <v>25.28293</v>
      </c>
      <c r="B1418">
        <v>3.97</v>
      </c>
      <c r="C1418">
        <v>3.94</v>
      </c>
      <c r="D1418">
        <v>4</v>
      </c>
      <c r="E1418">
        <v>3.52</v>
      </c>
      <c r="F1418">
        <f t="shared" si="164"/>
        <v>0.44000000000000039</v>
      </c>
      <c r="G1418">
        <f t="shared" si="160"/>
        <v>0.28571428571428598</v>
      </c>
      <c r="I1418">
        <v>25.28293</v>
      </c>
      <c r="J1418">
        <v>3.63</v>
      </c>
      <c r="K1418">
        <v>3.56</v>
      </c>
      <c r="L1418">
        <v>3.72</v>
      </c>
      <c r="M1418">
        <v>3.52</v>
      </c>
      <c r="N1418">
        <f t="shared" si="165"/>
        <v>0.39999999999999991</v>
      </c>
      <c r="O1418">
        <f t="shared" si="161"/>
        <v>0.22727272727272721</v>
      </c>
      <c r="Q1418">
        <v>25.28293</v>
      </c>
      <c r="R1418">
        <v>2.61</v>
      </c>
      <c r="S1418">
        <v>2.52</v>
      </c>
      <c r="T1418">
        <v>2.74</v>
      </c>
      <c r="U1418">
        <v>3.52</v>
      </c>
      <c r="V1418">
        <f t="shared" si="166"/>
        <v>0.31000000000000005</v>
      </c>
      <c r="W1418">
        <f t="shared" si="162"/>
        <v>0.16666666666666669</v>
      </c>
      <c r="Y1418">
        <v>25.28293</v>
      </c>
      <c r="Z1418">
        <v>2.77</v>
      </c>
      <c r="AA1418">
        <v>2.74</v>
      </c>
      <c r="AB1418">
        <v>2.81</v>
      </c>
      <c r="AC1418">
        <v>3.52</v>
      </c>
      <c r="AD1418">
        <f t="shared" si="167"/>
        <v>0.62000000000000011</v>
      </c>
      <c r="AE1418">
        <f t="shared" si="163"/>
        <v>0.26271186440677974</v>
      </c>
    </row>
    <row r="1419" spans="1:31" x14ac:dyDescent="0.2">
      <c r="A1419">
        <v>25.298539999999999</v>
      </c>
      <c r="B1419">
        <v>3.96</v>
      </c>
      <c r="C1419">
        <v>3.93</v>
      </c>
      <c r="D1419">
        <v>4</v>
      </c>
      <c r="E1419">
        <v>3.52</v>
      </c>
      <c r="F1419">
        <f t="shared" si="164"/>
        <v>0.43000000000000016</v>
      </c>
      <c r="G1419">
        <f t="shared" si="160"/>
        <v>0.27922077922077931</v>
      </c>
      <c r="I1419">
        <v>25.298539999999999</v>
      </c>
      <c r="J1419">
        <v>3.63</v>
      </c>
      <c r="K1419">
        <v>3.55</v>
      </c>
      <c r="L1419">
        <v>3.73</v>
      </c>
      <c r="M1419">
        <v>3.52</v>
      </c>
      <c r="N1419">
        <f t="shared" si="165"/>
        <v>0.39999999999999991</v>
      </c>
      <c r="O1419">
        <f t="shared" si="161"/>
        <v>0.22727272727272721</v>
      </c>
      <c r="Q1419">
        <v>25.298539999999999</v>
      </c>
      <c r="R1419">
        <v>2.6</v>
      </c>
      <c r="S1419">
        <v>2.5099999999999998</v>
      </c>
      <c r="T1419">
        <v>2.73</v>
      </c>
      <c r="U1419">
        <v>3.52</v>
      </c>
      <c r="V1419">
        <f t="shared" si="166"/>
        <v>0.30000000000000027</v>
      </c>
      <c r="W1419">
        <f t="shared" si="162"/>
        <v>0.1612903225806453</v>
      </c>
      <c r="Y1419">
        <v>25.298539999999999</v>
      </c>
      <c r="Z1419">
        <v>2.78</v>
      </c>
      <c r="AA1419">
        <v>2.73</v>
      </c>
      <c r="AB1419">
        <v>2.81</v>
      </c>
      <c r="AC1419">
        <v>3.52</v>
      </c>
      <c r="AD1419">
        <f t="shared" si="167"/>
        <v>0.62999999999999989</v>
      </c>
      <c r="AE1419">
        <f t="shared" si="163"/>
        <v>0.26694915254237284</v>
      </c>
    </row>
    <row r="1420" spans="1:31" x14ac:dyDescent="0.2">
      <c r="A1420">
        <v>25.314150000000001</v>
      </c>
      <c r="B1420">
        <v>3.96</v>
      </c>
      <c r="C1420">
        <v>3.93</v>
      </c>
      <c r="D1420">
        <v>4</v>
      </c>
      <c r="E1420">
        <v>3.52</v>
      </c>
      <c r="F1420">
        <f t="shared" si="164"/>
        <v>0.43000000000000016</v>
      </c>
      <c r="G1420">
        <f t="shared" si="160"/>
        <v>0.27922077922077931</v>
      </c>
      <c r="I1420">
        <v>25.314150000000001</v>
      </c>
      <c r="J1420">
        <v>3.62</v>
      </c>
      <c r="K1420">
        <v>3.54</v>
      </c>
      <c r="L1420">
        <v>3.73</v>
      </c>
      <c r="M1420">
        <v>3.52</v>
      </c>
      <c r="N1420">
        <f t="shared" si="165"/>
        <v>0.39000000000000012</v>
      </c>
      <c r="O1420">
        <f t="shared" si="161"/>
        <v>0.22159090909090917</v>
      </c>
      <c r="Q1420">
        <v>25.314150000000001</v>
      </c>
      <c r="R1420">
        <v>2.6</v>
      </c>
      <c r="S1420">
        <v>2.5099999999999998</v>
      </c>
      <c r="T1420">
        <v>2.72</v>
      </c>
      <c r="U1420">
        <v>3.52</v>
      </c>
      <c r="V1420">
        <f t="shared" si="166"/>
        <v>0.30000000000000027</v>
      </c>
      <c r="W1420">
        <f t="shared" si="162"/>
        <v>0.1612903225806453</v>
      </c>
      <c r="Y1420">
        <v>25.314150000000001</v>
      </c>
      <c r="Z1420">
        <v>2.77</v>
      </c>
      <c r="AA1420">
        <v>2.73</v>
      </c>
      <c r="AB1420">
        <v>2.8</v>
      </c>
      <c r="AC1420">
        <v>3.52</v>
      </c>
      <c r="AD1420">
        <f t="shared" si="167"/>
        <v>0.62000000000000011</v>
      </c>
      <c r="AE1420">
        <f t="shared" si="163"/>
        <v>0.26271186440677974</v>
      </c>
    </row>
    <row r="1421" spans="1:31" x14ac:dyDescent="0.2">
      <c r="A1421">
        <v>25.329750000000001</v>
      </c>
      <c r="B1421">
        <v>3.95</v>
      </c>
      <c r="C1421">
        <v>3.92</v>
      </c>
      <c r="D1421">
        <v>3.99</v>
      </c>
      <c r="E1421">
        <v>3.52</v>
      </c>
      <c r="F1421">
        <f t="shared" si="164"/>
        <v>0.42000000000000037</v>
      </c>
      <c r="G1421">
        <f t="shared" si="160"/>
        <v>0.27272727272727298</v>
      </c>
      <c r="I1421">
        <v>25.329750000000001</v>
      </c>
      <c r="J1421">
        <v>3.62</v>
      </c>
      <c r="K1421">
        <v>3.54</v>
      </c>
      <c r="L1421">
        <v>3.72</v>
      </c>
      <c r="M1421">
        <v>3.52</v>
      </c>
      <c r="N1421">
        <f t="shared" si="165"/>
        <v>0.39000000000000012</v>
      </c>
      <c r="O1421">
        <f t="shared" si="161"/>
        <v>0.22159090909090917</v>
      </c>
      <c r="Q1421">
        <v>25.329750000000001</v>
      </c>
      <c r="R1421">
        <v>2.6</v>
      </c>
      <c r="S1421">
        <v>2.5099999999999998</v>
      </c>
      <c r="T1421">
        <v>2.72</v>
      </c>
      <c r="U1421">
        <v>3.52</v>
      </c>
      <c r="V1421">
        <f t="shared" si="166"/>
        <v>0.30000000000000027</v>
      </c>
      <c r="W1421">
        <f t="shared" si="162"/>
        <v>0.1612903225806453</v>
      </c>
      <c r="Y1421">
        <v>25.329750000000001</v>
      </c>
      <c r="Z1421">
        <v>2.77</v>
      </c>
      <c r="AA1421">
        <v>2.73</v>
      </c>
      <c r="AB1421">
        <v>2.8</v>
      </c>
      <c r="AC1421">
        <v>3.52</v>
      </c>
      <c r="AD1421">
        <f t="shared" si="167"/>
        <v>0.62000000000000011</v>
      </c>
      <c r="AE1421">
        <f t="shared" si="163"/>
        <v>0.26271186440677974</v>
      </c>
    </row>
    <row r="1422" spans="1:31" x14ac:dyDescent="0.2">
      <c r="A1422">
        <v>25.345359999999999</v>
      </c>
      <c r="B1422">
        <v>3.94</v>
      </c>
      <c r="C1422">
        <v>3.91</v>
      </c>
      <c r="D1422">
        <v>3.98</v>
      </c>
      <c r="E1422">
        <v>3.51</v>
      </c>
      <c r="F1422">
        <f t="shared" si="164"/>
        <v>0.41000000000000014</v>
      </c>
      <c r="G1422">
        <f t="shared" si="160"/>
        <v>0.26623376623376632</v>
      </c>
      <c r="I1422">
        <v>25.345359999999999</v>
      </c>
      <c r="J1422">
        <v>3.61</v>
      </c>
      <c r="K1422">
        <v>3.53</v>
      </c>
      <c r="L1422">
        <v>3.71</v>
      </c>
      <c r="M1422">
        <v>3.51</v>
      </c>
      <c r="N1422">
        <f t="shared" si="165"/>
        <v>0.37999999999999989</v>
      </c>
      <c r="O1422">
        <f t="shared" si="161"/>
        <v>0.21590909090909086</v>
      </c>
      <c r="Q1422">
        <v>25.345359999999999</v>
      </c>
      <c r="R1422">
        <v>2.6</v>
      </c>
      <c r="S1422">
        <v>2.5099999999999998</v>
      </c>
      <c r="T1422">
        <v>2.72</v>
      </c>
      <c r="U1422">
        <v>3.51</v>
      </c>
      <c r="V1422">
        <f t="shared" si="166"/>
        <v>0.30000000000000027</v>
      </c>
      <c r="W1422">
        <f t="shared" si="162"/>
        <v>0.1612903225806453</v>
      </c>
      <c r="Y1422">
        <v>25.345359999999999</v>
      </c>
      <c r="Z1422">
        <v>2.76</v>
      </c>
      <c r="AA1422">
        <v>2.72</v>
      </c>
      <c r="AB1422">
        <v>2.8</v>
      </c>
      <c r="AC1422">
        <v>3.51</v>
      </c>
      <c r="AD1422">
        <f t="shared" si="167"/>
        <v>0.60999999999999988</v>
      </c>
      <c r="AE1422">
        <f t="shared" si="163"/>
        <v>0.25847457627118642</v>
      </c>
    </row>
    <row r="1423" spans="1:31" x14ac:dyDescent="0.2">
      <c r="A1423">
        <v>25.360949999999999</v>
      </c>
      <c r="B1423">
        <v>3.95</v>
      </c>
      <c r="C1423">
        <v>3.91</v>
      </c>
      <c r="D1423">
        <v>3.98</v>
      </c>
      <c r="E1423">
        <v>3.51</v>
      </c>
      <c r="F1423">
        <f t="shared" si="164"/>
        <v>0.42000000000000037</v>
      </c>
      <c r="G1423">
        <f t="shared" si="160"/>
        <v>0.27272727272727298</v>
      </c>
      <c r="I1423">
        <v>25.360949999999999</v>
      </c>
      <c r="J1423">
        <v>3.61</v>
      </c>
      <c r="K1423">
        <v>3.53</v>
      </c>
      <c r="L1423">
        <v>3.7</v>
      </c>
      <c r="M1423">
        <v>3.51</v>
      </c>
      <c r="N1423">
        <f t="shared" si="165"/>
        <v>0.37999999999999989</v>
      </c>
      <c r="O1423">
        <f t="shared" si="161"/>
        <v>0.21590909090909086</v>
      </c>
      <c r="Q1423">
        <v>25.360949999999999</v>
      </c>
      <c r="R1423">
        <v>2.58</v>
      </c>
      <c r="S1423">
        <v>2.4900000000000002</v>
      </c>
      <c r="T1423">
        <v>2.7</v>
      </c>
      <c r="U1423">
        <v>3.51</v>
      </c>
      <c r="V1423">
        <f t="shared" si="166"/>
        <v>0.28000000000000025</v>
      </c>
      <c r="W1423">
        <f t="shared" si="162"/>
        <v>0.15053763440860227</v>
      </c>
      <c r="Y1423">
        <v>25.360949999999999</v>
      </c>
      <c r="Z1423">
        <v>2.76</v>
      </c>
      <c r="AA1423">
        <v>2.72</v>
      </c>
      <c r="AB1423">
        <v>2.8</v>
      </c>
      <c r="AC1423">
        <v>3.51</v>
      </c>
      <c r="AD1423">
        <f t="shared" si="167"/>
        <v>0.60999999999999988</v>
      </c>
      <c r="AE1423">
        <f t="shared" si="163"/>
        <v>0.25847457627118642</v>
      </c>
    </row>
    <row r="1424" spans="1:31" x14ac:dyDescent="0.2">
      <c r="A1424">
        <v>25.376539999999999</v>
      </c>
      <c r="B1424">
        <v>3.94</v>
      </c>
      <c r="C1424">
        <v>3.91</v>
      </c>
      <c r="D1424">
        <v>3.97</v>
      </c>
      <c r="E1424">
        <v>3.51</v>
      </c>
      <c r="F1424">
        <f t="shared" si="164"/>
        <v>0.41000000000000014</v>
      </c>
      <c r="G1424">
        <f t="shared" si="160"/>
        <v>0.26623376623376632</v>
      </c>
      <c r="I1424">
        <v>25.376539999999999</v>
      </c>
      <c r="J1424">
        <v>3.6</v>
      </c>
      <c r="K1424">
        <v>3.52</v>
      </c>
      <c r="L1424">
        <v>3.69</v>
      </c>
      <c r="M1424">
        <v>3.51</v>
      </c>
      <c r="N1424">
        <f t="shared" si="165"/>
        <v>0.37000000000000011</v>
      </c>
      <c r="O1424">
        <f t="shared" si="161"/>
        <v>0.21022727272727279</v>
      </c>
      <c r="Q1424">
        <v>25.376539999999999</v>
      </c>
      <c r="R1424">
        <v>2.57</v>
      </c>
      <c r="S1424">
        <v>2.4900000000000002</v>
      </c>
      <c r="T1424">
        <v>2.69</v>
      </c>
      <c r="U1424">
        <v>3.51</v>
      </c>
      <c r="V1424">
        <f t="shared" si="166"/>
        <v>0.27</v>
      </c>
      <c r="W1424">
        <f t="shared" si="162"/>
        <v>0.14516129032258066</v>
      </c>
      <c r="Y1424">
        <v>25.376539999999999</v>
      </c>
      <c r="Z1424">
        <v>2.76</v>
      </c>
      <c r="AA1424">
        <v>2.72</v>
      </c>
      <c r="AB1424">
        <v>2.79</v>
      </c>
      <c r="AC1424">
        <v>3.51</v>
      </c>
      <c r="AD1424">
        <f t="shared" si="167"/>
        <v>0.60999999999999988</v>
      </c>
      <c r="AE1424">
        <f t="shared" si="163"/>
        <v>0.25847457627118642</v>
      </c>
    </row>
    <row r="1425" spans="1:31" x14ac:dyDescent="0.2">
      <c r="A1425">
        <v>25.392130000000002</v>
      </c>
      <c r="B1425">
        <v>3.93</v>
      </c>
      <c r="C1425">
        <v>3.9</v>
      </c>
      <c r="D1425">
        <v>3.96</v>
      </c>
      <c r="E1425">
        <v>3.51</v>
      </c>
      <c r="F1425">
        <f t="shared" si="164"/>
        <v>0.40000000000000036</v>
      </c>
      <c r="G1425">
        <f t="shared" si="160"/>
        <v>0.25974025974025994</v>
      </c>
      <c r="I1425">
        <v>25.392130000000002</v>
      </c>
      <c r="J1425">
        <v>3.6</v>
      </c>
      <c r="K1425">
        <v>3.51</v>
      </c>
      <c r="L1425">
        <v>3.7</v>
      </c>
      <c r="M1425">
        <v>3.51</v>
      </c>
      <c r="N1425">
        <f t="shared" si="165"/>
        <v>0.37000000000000011</v>
      </c>
      <c r="O1425">
        <f t="shared" si="161"/>
        <v>0.21022727272727279</v>
      </c>
      <c r="Q1425">
        <v>25.392130000000002</v>
      </c>
      <c r="R1425">
        <v>2.57</v>
      </c>
      <c r="S1425">
        <v>2.5</v>
      </c>
      <c r="T1425">
        <v>2.68</v>
      </c>
      <c r="U1425">
        <v>3.51</v>
      </c>
      <c r="V1425">
        <f t="shared" si="166"/>
        <v>0.27</v>
      </c>
      <c r="W1425">
        <f t="shared" si="162"/>
        <v>0.14516129032258066</v>
      </c>
      <c r="Y1425">
        <v>25.392130000000002</v>
      </c>
      <c r="Z1425">
        <v>2.75</v>
      </c>
      <c r="AA1425">
        <v>2.71</v>
      </c>
      <c r="AB1425">
        <v>2.79</v>
      </c>
      <c r="AC1425">
        <v>3.51</v>
      </c>
      <c r="AD1425">
        <f t="shared" si="167"/>
        <v>0.60000000000000009</v>
      </c>
      <c r="AE1425">
        <f t="shared" si="163"/>
        <v>0.25423728813559326</v>
      </c>
    </row>
    <row r="1426" spans="1:31" x14ac:dyDescent="0.2">
      <c r="A1426">
        <v>25.407720000000001</v>
      </c>
      <c r="B1426">
        <v>3.93</v>
      </c>
      <c r="C1426">
        <v>3.89</v>
      </c>
      <c r="D1426">
        <v>3.96</v>
      </c>
      <c r="E1426">
        <v>3.51</v>
      </c>
      <c r="F1426">
        <f t="shared" si="164"/>
        <v>0.40000000000000036</v>
      </c>
      <c r="G1426">
        <f t="shared" si="160"/>
        <v>0.25974025974025994</v>
      </c>
      <c r="I1426">
        <v>25.407720000000001</v>
      </c>
      <c r="J1426">
        <v>3.6</v>
      </c>
      <c r="K1426">
        <v>3.51</v>
      </c>
      <c r="L1426">
        <v>3.69</v>
      </c>
      <c r="M1426">
        <v>3.51</v>
      </c>
      <c r="N1426">
        <f t="shared" si="165"/>
        <v>0.37000000000000011</v>
      </c>
      <c r="O1426">
        <f t="shared" si="161"/>
        <v>0.21022727272727279</v>
      </c>
      <c r="Q1426">
        <v>25.407720000000001</v>
      </c>
      <c r="R1426">
        <v>2.57</v>
      </c>
      <c r="S1426">
        <v>2.4900000000000002</v>
      </c>
      <c r="T1426">
        <v>2.69</v>
      </c>
      <c r="U1426">
        <v>3.51</v>
      </c>
      <c r="V1426">
        <f t="shared" si="166"/>
        <v>0.27</v>
      </c>
      <c r="W1426">
        <f t="shared" si="162"/>
        <v>0.14516129032258066</v>
      </c>
      <c r="Y1426">
        <v>25.407720000000001</v>
      </c>
      <c r="Z1426">
        <v>2.74</v>
      </c>
      <c r="AA1426">
        <v>2.7</v>
      </c>
      <c r="AB1426">
        <v>2.78</v>
      </c>
      <c r="AC1426">
        <v>3.51</v>
      </c>
      <c r="AD1426">
        <f t="shared" si="167"/>
        <v>0.5900000000000003</v>
      </c>
      <c r="AE1426">
        <f t="shared" si="163"/>
        <v>0.25000000000000017</v>
      </c>
    </row>
    <row r="1427" spans="1:31" x14ac:dyDescent="0.2">
      <c r="A1427">
        <v>25.423300000000001</v>
      </c>
      <c r="B1427">
        <v>3.92</v>
      </c>
      <c r="C1427">
        <v>3.88</v>
      </c>
      <c r="D1427">
        <v>3.95</v>
      </c>
      <c r="E1427">
        <v>3.5</v>
      </c>
      <c r="F1427">
        <f t="shared" si="164"/>
        <v>0.39000000000000012</v>
      </c>
      <c r="G1427">
        <f t="shared" si="160"/>
        <v>0.25324675324675333</v>
      </c>
      <c r="I1427">
        <v>25.423300000000001</v>
      </c>
      <c r="J1427">
        <v>3.59</v>
      </c>
      <c r="K1427">
        <v>3.51</v>
      </c>
      <c r="L1427">
        <v>3.69</v>
      </c>
      <c r="M1427">
        <v>3.5</v>
      </c>
      <c r="N1427">
        <f t="shared" si="165"/>
        <v>0.35999999999999988</v>
      </c>
      <c r="O1427">
        <f t="shared" si="161"/>
        <v>0.20454545454545447</v>
      </c>
      <c r="Q1427">
        <v>25.423300000000001</v>
      </c>
      <c r="R1427">
        <v>2.56</v>
      </c>
      <c r="S1427">
        <v>2.4700000000000002</v>
      </c>
      <c r="T1427">
        <v>2.68</v>
      </c>
      <c r="U1427">
        <v>3.5</v>
      </c>
      <c r="V1427">
        <f t="shared" si="166"/>
        <v>0.26000000000000023</v>
      </c>
      <c r="W1427">
        <f t="shared" si="162"/>
        <v>0.13978494623655927</v>
      </c>
      <c r="Y1427">
        <v>25.423300000000001</v>
      </c>
      <c r="Z1427">
        <v>2.73</v>
      </c>
      <c r="AA1427">
        <v>2.69</v>
      </c>
      <c r="AB1427">
        <v>2.77</v>
      </c>
      <c r="AC1427">
        <v>3.5</v>
      </c>
      <c r="AD1427">
        <f t="shared" si="167"/>
        <v>0.58000000000000007</v>
      </c>
      <c r="AE1427">
        <f t="shared" si="163"/>
        <v>0.24576271186440682</v>
      </c>
    </row>
    <row r="1428" spans="1:31" x14ac:dyDescent="0.2">
      <c r="A1428">
        <v>25.438870000000001</v>
      </c>
      <c r="B1428">
        <v>3.91</v>
      </c>
      <c r="C1428">
        <v>3.88</v>
      </c>
      <c r="D1428">
        <v>3.94</v>
      </c>
      <c r="E1428">
        <v>3.5</v>
      </c>
      <c r="F1428">
        <f t="shared" si="164"/>
        <v>0.38000000000000034</v>
      </c>
      <c r="G1428">
        <f t="shared" si="160"/>
        <v>0.24675324675324697</v>
      </c>
      <c r="I1428">
        <v>25.438870000000001</v>
      </c>
      <c r="J1428">
        <v>3.58</v>
      </c>
      <c r="K1428">
        <v>3.5</v>
      </c>
      <c r="L1428">
        <v>3.67</v>
      </c>
      <c r="M1428">
        <v>3.5</v>
      </c>
      <c r="N1428">
        <f t="shared" si="165"/>
        <v>0.35000000000000009</v>
      </c>
      <c r="O1428">
        <f t="shared" si="161"/>
        <v>0.19886363636363641</v>
      </c>
      <c r="Q1428">
        <v>25.438870000000001</v>
      </c>
      <c r="R1428">
        <v>2.56</v>
      </c>
      <c r="S1428">
        <v>2.4700000000000002</v>
      </c>
      <c r="T1428">
        <v>2.66</v>
      </c>
      <c r="U1428">
        <v>3.5</v>
      </c>
      <c r="V1428">
        <f t="shared" si="166"/>
        <v>0.26000000000000023</v>
      </c>
      <c r="W1428">
        <f t="shared" si="162"/>
        <v>0.13978494623655927</v>
      </c>
      <c r="Y1428">
        <v>25.438870000000001</v>
      </c>
      <c r="Z1428">
        <v>2.73</v>
      </c>
      <c r="AA1428">
        <v>2.69</v>
      </c>
      <c r="AB1428">
        <v>2.77</v>
      </c>
      <c r="AC1428">
        <v>3.5</v>
      </c>
      <c r="AD1428">
        <f t="shared" si="167"/>
        <v>0.58000000000000007</v>
      </c>
      <c r="AE1428">
        <f t="shared" si="163"/>
        <v>0.24576271186440682</v>
      </c>
    </row>
    <row r="1429" spans="1:31" x14ac:dyDescent="0.2">
      <c r="A1429">
        <v>25.454450000000001</v>
      </c>
      <c r="B1429">
        <v>3.9</v>
      </c>
      <c r="C1429">
        <v>3.87</v>
      </c>
      <c r="D1429">
        <v>3.93</v>
      </c>
      <c r="E1429">
        <v>3.5</v>
      </c>
      <c r="F1429">
        <f t="shared" si="164"/>
        <v>0.37000000000000011</v>
      </c>
      <c r="G1429">
        <f t="shared" si="160"/>
        <v>0.24025974025974031</v>
      </c>
      <c r="I1429">
        <v>25.454450000000001</v>
      </c>
      <c r="J1429">
        <v>3.58</v>
      </c>
      <c r="K1429">
        <v>3.5</v>
      </c>
      <c r="L1429">
        <v>3.67</v>
      </c>
      <c r="M1429">
        <v>3.5</v>
      </c>
      <c r="N1429">
        <f t="shared" si="165"/>
        <v>0.35000000000000009</v>
      </c>
      <c r="O1429">
        <f t="shared" si="161"/>
        <v>0.19886363636363641</v>
      </c>
      <c r="Q1429">
        <v>25.454450000000001</v>
      </c>
      <c r="R1429">
        <v>2.5499999999999998</v>
      </c>
      <c r="S1429">
        <v>2.4700000000000002</v>
      </c>
      <c r="T1429">
        <v>2.66</v>
      </c>
      <c r="U1429">
        <v>3.5</v>
      </c>
      <c r="V1429">
        <f t="shared" si="166"/>
        <v>0.25</v>
      </c>
      <c r="W1429">
        <f t="shared" si="162"/>
        <v>0.13440860215053763</v>
      </c>
      <c r="Y1429">
        <v>25.454450000000001</v>
      </c>
      <c r="Z1429">
        <v>2.74</v>
      </c>
      <c r="AA1429">
        <v>2.71</v>
      </c>
      <c r="AB1429">
        <v>2.76</v>
      </c>
      <c r="AC1429">
        <v>3.5</v>
      </c>
      <c r="AD1429">
        <f t="shared" si="167"/>
        <v>0.5900000000000003</v>
      </c>
      <c r="AE1429">
        <f t="shared" si="163"/>
        <v>0.25000000000000017</v>
      </c>
    </row>
    <row r="1430" spans="1:31" x14ac:dyDescent="0.2">
      <c r="A1430">
        <v>25.470020000000002</v>
      </c>
      <c r="B1430">
        <v>3.9</v>
      </c>
      <c r="C1430">
        <v>3.86</v>
      </c>
      <c r="D1430">
        <v>3.94</v>
      </c>
      <c r="E1430">
        <v>3.5</v>
      </c>
      <c r="F1430">
        <f t="shared" si="164"/>
        <v>0.37000000000000011</v>
      </c>
      <c r="G1430">
        <f t="shared" si="160"/>
        <v>0.24025974025974031</v>
      </c>
      <c r="I1430">
        <v>25.470020000000002</v>
      </c>
      <c r="J1430">
        <v>3.57</v>
      </c>
      <c r="K1430">
        <v>3.49</v>
      </c>
      <c r="L1430">
        <v>3.67</v>
      </c>
      <c r="M1430">
        <v>3.5</v>
      </c>
      <c r="N1430">
        <f t="shared" si="165"/>
        <v>0.33999999999999986</v>
      </c>
      <c r="O1430">
        <f t="shared" si="161"/>
        <v>0.19318181818181809</v>
      </c>
      <c r="Q1430">
        <v>25.470020000000002</v>
      </c>
      <c r="R1430">
        <v>2.5499999999999998</v>
      </c>
      <c r="S1430">
        <v>2.4700000000000002</v>
      </c>
      <c r="T1430">
        <v>2.65</v>
      </c>
      <c r="U1430">
        <v>3.5</v>
      </c>
      <c r="V1430">
        <f t="shared" si="166"/>
        <v>0.25</v>
      </c>
      <c r="W1430">
        <f t="shared" si="162"/>
        <v>0.13440860215053763</v>
      </c>
      <c r="Y1430">
        <v>25.470020000000002</v>
      </c>
      <c r="Z1430">
        <v>2.72</v>
      </c>
      <c r="AA1430">
        <v>2.69</v>
      </c>
      <c r="AB1430">
        <v>2.76</v>
      </c>
      <c r="AC1430">
        <v>3.5</v>
      </c>
      <c r="AD1430">
        <f t="shared" si="167"/>
        <v>0.57000000000000028</v>
      </c>
      <c r="AE1430">
        <f t="shared" si="163"/>
        <v>0.24152542372881369</v>
      </c>
    </row>
    <row r="1431" spans="1:31" x14ac:dyDescent="0.2">
      <c r="A1431">
        <v>25.485579999999999</v>
      </c>
      <c r="B1431">
        <v>3.9</v>
      </c>
      <c r="C1431">
        <v>3.86</v>
      </c>
      <c r="D1431">
        <v>3.94</v>
      </c>
      <c r="E1431">
        <v>3.49</v>
      </c>
      <c r="F1431">
        <f t="shared" si="164"/>
        <v>0.37000000000000011</v>
      </c>
      <c r="G1431">
        <f t="shared" si="160"/>
        <v>0.24025974025974031</v>
      </c>
      <c r="I1431">
        <v>25.485579999999999</v>
      </c>
      <c r="J1431">
        <v>3.57</v>
      </c>
      <c r="K1431">
        <v>3.48</v>
      </c>
      <c r="L1431">
        <v>3.67</v>
      </c>
      <c r="M1431">
        <v>3.49</v>
      </c>
      <c r="N1431">
        <f t="shared" si="165"/>
        <v>0.33999999999999986</v>
      </c>
      <c r="O1431">
        <f t="shared" si="161"/>
        <v>0.19318181818181809</v>
      </c>
      <c r="Q1431">
        <v>25.485579999999999</v>
      </c>
      <c r="R1431">
        <v>2.54</v>
      </c>
      <c r="S1431">
        <v>2.4500000000000002</v>
      </c>
      <c r="T1431">
        <v>2.65</v>
      </c>
      <c r="U1431">
        <v>3.49</v>
      </c>
      <c r="V1431">
        <f t="shared" si="166"/>
        <v>0.24000000000000021</v>
      </c>
      <c r="W1431">
        <f t="shared" si="162"/>
        <v>0.12903225806451624</v>
      </c>
      <c r="Y1431">
        <v>25.485579999999999</v>
      </c>
      <c r="Z1431">
        <v>2.72</v>
      </c>
      <c r="AA1431">
        <v>2.69</v>
      </c>
      <c r="AB1431">
        <v>2.76</v>
      </c>
      <c r="AC1431">
        <v>3.49</v>
      </c>
      <c r="AD1431">
        <f t="shared" si="167"/>
        <v>0.57000000000000028</v>
      </c>
      <c r="AE1431">
        <f t="shared" si="163"/>
        <v>0.24152542372881369</v>
      </c>
    </row>
    <row r="1432" spans="1:31" x14ac:dyDescent="0.2">
      <c r="A1432">
        <v>25.501139999999999</v>
      </c>
      <c r="B1432">
        <v>3.9</v>
      </c>
      <c r="C1432">
        <v>3.86</v>
      </c>
      <c r="D1432">
        <v>3.94</v>
      </c>
      <c r="E1432">
        <v>3.49</v>
      </c>
      <c r="F1432">
        <f t="shared" si="164"/>
        <v>0.37000000000000011</v>
      </c>
      <c r="G1432">
        <f t="shared" si="160"/>
        <v>0.24025974025974031</v>
      </c>
      <c r="I1432">
        <v>25.501139999999999</v>
      </c>
      <c r="J1432">
        <v>3.56</v>
      </c>
      <c r="K1432">
        <v>3.47</v>
      </c>
      <c r="L1432">
        <v>3.66</v>
      </c>
      <c r="M1432">
        <v>3.49</v>
      </c>
      <c r="N1432">
        <f t="shared" si="165"/>
        <v>0.33000000000000007</v>
      </c>
      <c r="O1432">
        <f t="shared" si="161"/>
        <v>0.18750000000000003</v>
      </c>
      <c r="Q1432">
        <v>25.501139999999999</v>
      </c>
      <c r="R1432">
        <v>2.54</v>
      </c>
      <c r="S1432">
        <v>2.4700000000000002</v>
      </c>
      <c r="T1432">
        <v>2.65</v>
      </c>
      <c r="U1432">
        <v>3.49</v>
      </c>
      <c r="V1432">
        <f t="shared" si="166"/>
        <v>0.24000000000000021</v>
      </c>
      <c r="W1432">
        <f t="shared" si="162"/>
        <v>0.12903225806451624</v>
      </c>
      <c r="Y1432">
        <v>25.501139999999999</v>
      </c>
      <c r="Z1432">
        <v>2.72</v>
      </c>
      <c r="AA1432">
        <v>2.68</v>
      </c>
      <c r="AB1432">
        <v>2.75</v>
      </c>
      <c r="AC1432">
        <v>3.49</v>
      </c>
      <c r="AD1432">
        <f t="shared" si="167"/>
        <v>0.57000000000000028</v>
      </c>
      <c r="AE1432">
        <f t="shared" si="163"/>
        <v>0.24152542372881369</v>
      </c>
    </row>
    <row r="1433" spans="1:31" x14ac:dyDescent="0.2">
      <c r="A1433">
        <v>25.5167</v>
      </c>
      <c r="B1433">
        <v>3.89</v>
      </c>
      <c r="C1433">
        <v>3.85</v>
      </c>
      <c r="D1433">
        <v>3.94</v>
      </c>
      <c r="E1433">
        <v>3.49</v>
      </c>
      <c r="F1433">
        <f t="shared" si="164"/>
        <v>0.36000000000000032</v>
      </c>
      <c r="G1433">
        <f t="shared" si="160"/>
        <v>0.23376623376623396</v>
      </c>
      <c r="I1433">
        <v>25.5167</v>
      </c>
      <c r="J1433">
        <v>3.56</v>
      </c>
      <c r="K1433">
        <v>3.48</v>
      </c>
      <c r="L1433">
        <v>3.65</v>
      </c>
      <c r="M1433">
        <v>3.49</v>
      </c>
      <c r="N1433">
        <f t="shared" si="165"/>
        <v>0.33000000000000007</v>
      </c>
      <c r="O1433">
        <f t="shared" si="161"/>
        <v>0.18750000000000003</v>
      </c>
      <c r="Q1433">
        <v>25.5167</v>
      </c>
      <c r="R1433">
        <v>2.54</v>
      </c>
      <c r="S1433">
        <v>2.46</v>
      </c>
      <c r="T1433">
        <v>2.64</v>
      </c>
      <c r="U1433">
        <v>3.49</v>
      </c>
      <c r="V1433">
        <f t="shared" si="166"/>
        <v>0.24000000000000021</v>
      </c>
      <c r="W1433">
        <f t="shared" si="162"/>
        <v>0.12903225806451624</v>
      </c>
      <c r="Y1433">
        <v>25.5167</v>
      </c>
      <c r="Z1433">
        <v>2.71</v>
      </c>
      <c r="AA1433">
        <v>2.68</v>
      </c>
      <c r="AB1433">
        <v>2.75</v>
      </c>
      <c r="AC1433">
        <v>3.49</v>
      </c>
      <c r="AD1433">
        <f t="shared" si="167"/>
        <v>0.56000000000000005</v>
      </c>
      <c r="AE1433">
        <f t="shared" si="163"/>
        <v>0.23728813559322037</v>
      </c>
    </row>
    <row r="1434" spans="1:31" x14ac:dyDescent="0.2">
      <c r="A1434">
        <v>25.532250000000001</v>
      </c>
      <c r="B1434">
        <v>3.88</v>
      </c>
      <c r="C1434">
        <v>3.84</v>
      </c>
      <c r="D1434">
        <v>3.92</v>
      </c>
      <c r="E1434">
        <v>3.49</v>
      </c>
      <c r="F1434">
        <f t="shared" si="164"/>
        <v>0.35000000000000009</v>
      </c>
      <c r="G1434">
        <f t="shared" si="160"/>
        <v>0.22727272727272732</v>
      </c>
      <c r="I1434">
        <v>25.532250000000001</v>
      </c>
      <c r="J1434">
        <v>3.55</v>
      </c>
      <c r="K1434">
        <v>3.47</v>
      </c>
      <c r="L1434">
        <v>3.64</v>
      </c>
      <c r="M1434">
        <v>3.49</v>
      </c>
      <c r="N1434">
        <f t="shared" si="165"/>
        <v>0.31999999999999984</v>
      </c>
      <c r="O1434">
        <f t="shared" si="161"/>
        <v>0.18181818181818174</v>
      </c>
      <c r="Q1434">
        <v>25.532250000000001</v>
      </c>
      <c r="R1434">
        <v>2.54</v>
      </c>
      <c r="S1434">
        <v>2.46</v>
      </c>
      <c r="T1434">
        <v>2.64</v>
      </c>
      <c r="U1434">
        <v>3.49</v>
      </c>
      <c r="V1434">
        <f t="shared" si="166"/>
        <v>0.24000000000000021</v>
      </c>
      <c r="W1434">
        <f t="shared" si="162"/>
        <v>0.12903225806451624</v>
      </c>
      <c r="Y1434">
        <v>25.532250000000001</v>
      </c>
      <c r="Z1434">
        <v>2.71</v>
      </c>
      <c r="AA1434">
        <v>2.67</v>
      </c>
      <c r="AB1434">
        <v>2.74</v>
      </c>
      <c r="AC1434">
        <v>3.49</v>
      </c>
      <c r="AD1434">
        <f t="shared" si="167"/>
        <v>0.56000000000000005</v>
      </c>
      <c r="AE1434">
        <f t="shared" si="163"/>
        <v>0.23728813559322037</v>
      </c>
    </row>
    <row r="1435" spans="1:31" x14ac:dyDescent="0.2">
      <c r="A1435">
        <v>25.547799999999999</v>
      </c>
      <c r="B1435">
        <v>3.88</v>
      </c>
      <c r="C1435">
        <v>3.85</v>
      </c>
      <c r="D1435">
        <v>3.92</v>
      </c>
      <c r="E1435">
        <v>3.49</v>
      </c>
      <c r="F1435">
        <f t="shared" si="164"/>
        <v>0.35000000000000009</v>
      </c>
      <c r="G1435">
        <f t="shared" si="160"/>
        <v>0.22727272727272732</v>
      </c>
      <c r="I1435">
        <v>25.547799999999999</v>
      </c>
      <c r="J1435">
        <v>3.55</v>
      </c>
      <c r="K1435">
        <v>3.47</v>
      </c>
      <c r="L1435">
        <v>3.64</v>
      </c>
      <c r="M1435">
        <v>3.49</v>
      </c>
      <c r="N1435">
        <f t="shared" si="165"/>
        <v>0.31999999999999984</v>
      </c>
      <c r="O1435">
        <f t="shared" si="161"/>
        <v>0.18181818181818174</v>
      </c>
      <c r="Q1435">
        <v>25.547799999999999</v>
      </c>
      <c r="R1435">
        <v>2.5299999999999998</v>
      </c>
      <c r="S1435">
        <v>2.4500000000000002</v>
      </c>
      <c r="T1435">
        <v>2.63</v>
      </c>
      <c r="U1435">
        <v>3.49</v>
      </c>
      <c r="V1435">
        <f t="shared" si="166"/>
        <v>0.22999999999999998</v>
      </c>
      <c r="W1435">
        <f t="shared" si="162"/>
        <v>0.12365591397849461</v>
      </c>
      <c r="Y1435">
        <v>25.547799999999999</v>
      </c>
      <c r="Z1435">
        <v>2.71</v>
      </c>
      <c r="AA1435">
        <v>2.68</v>
      </c>
      <c r="AB1435">
        <v>2.74</v>
      </c>
      <c r="AC1435">
        <v>3.49</v>
      </c>
      <c r="AD1435">
        <f t="shared" si="167"/>
        <v>0.56000000000000005</v>
      </c>
      <c r="AE1435">
        <f t="shared" si="163"/>
        <v>0.23728813559322037</v>
      </c>
    </row>
    <row r="1436" spans="1:31" x14ac:dyDescent="0.2">
      <c r="A1436">
        <v>25.56334</v>
      </c>
      <c r="B1436">
        <v>3.87</v>
      </c>
      <c r="C1436">
        <v>3.84</v>
      </c>
      <c r="D1436">
        <v>3.92</v>
      </c>
      <c r="E1436">
        <v>3.48</v>
      </c>
      <c r="F1436">
        <f t="shared" si="164"/>
        <v>0.3400000000000003</v>
      </c>
      <c r="G1436">
        <f t="shared" si="160"/>
        <v>0.22077922077922096</v>
      </c>
      <c r="I1436">
        <v>25.56334</v>
      </c>
      <c r="J1436">
        <v>3.54</v>
      </c>
      <c r="K1436">
        <v>3.46</v>
      </c>
      <c r="L1436">
        <v>3.64</v>
      </c>
      <c r="M1436">
        <v>3.48</v>
      </c>
      <c r="N1436">
        <f t="shared" si="165"/>
        <v>0.31000000000000005</v>
      </c>
      <c r="O1436">
        <f t="shared" si="161"/>
        <v>0.17613636363636367</v>
      </c>
      <c r="Q1436">
        <v>25.56334</v>
      </c>
      <c r="R1436">
        <v>2.5299999999999998</v>
      </c>
      <c r="S1436">
        <v>2.4500000000000002</v>
      </c>
      <c r="T1436">
        <v>2.64</v>
      </c>
      <c r="U1436">
        <v>3.48</v>
      </c>
      <c r="V1436">
        <f t="shared" si="166"/>
        <v>0.22999999999999998</v>
      </c>
      <c r="W1436">
        <f t="shared" si="162"/>
        <v>0.12365591397849461</v>
      </c>
      <c r="Y1436">
        <v>25.56334</v>
      </c>
      <c r="Z1436">
        <v>2.7</v>
      </c>
      <c r="AA1436">
        <v>2.66</v>
      </c>
      <c r="AB1436">
        <v>2.73</v>
      </c>
      <c r="AC1436">
        <v>3.48</v>
      </c>
      <c r="AD1436">
        <f t="shared" si="167"/>
        <v>0.55000000000000027</v>
      </c>
      <c r="AE1436">
        <f t="shared" si="163"/>
        <v>0.23305084745762725</v>
      </c>
    </row>
    <row r="1437" spans="1:31" x14ac:dyDescent="0.2">
      <c r="A1437">
        <v>25.578880000000002</v>
      </c>
      <c r="B1437">
        <v>3.87</v>
      </c>
      <c r="C1437">
        <v>3.83</v>
      </c>
      <c r="D1437">
        <v>3.91</v>
      </c>
      <c r="E1437">
        <v>3.48</v>
      </c>
      <c r="F1437">
        <f t="shared" si="164"/>
        <v>0.3400000000000003</v>
      </c>
      <c r="G1437">
        <f t="shared" si="160"/>
        <v>0.22077922077922096</v>
      </c>
      <c r="I1437">
        <v>25.578880000000002</v>
      </c>
      <c r="J1437">
        <v>3.54</v>
      </c>
      <c r="K1437">
        <v>3.46</v>
      </c>
      <c r="L1437">
        <v>3.64</v>
      </c>
      <c r="M1437">
        <v>3.48</v>
      </c>
      <c r="N1437">
        <f t="shared" si="165"/>
        <v>0.31000000000000005</v>
      </c>
      <c r="O1437">
        <f t="shared" si="161"/>
        <v>0.17613636363636367</v>
      </c>
      <c r="Q1437">
        <v>25.578880000000002</v>
      </c>
      <c r="R1437">
        <v>2.52</v>
      </c>
      <c r="S1437">
        <v>2.44</v>
      </c>
      <c r="T1437">
        <v>2.63</v>
      </c>
      <c r="U1437">
        <v>3.48</v>
      </c>
      <c r="V1437">
        <f t="shared" si="166"/>
        <v>0.2200000000000002</v>
      </c>
      <c r="W1437">
        <f t="shared" si="162"/>
        <v>0.11827956989247322</v>
      </c>
      <c r="Y1437">
        <v>25.578880000000002</v>
      </c>
      <c r="Z1437">
        <v>2.69</v>
      </c>
      <c r="AA1437">
        <v>2.65</v>
      </c>
      <c r="AB1437">
        <v>2.73</v>
      </c>
      <c r="AC1437">
        <v>3.48</v>
      </c>
      <c r="AD1437">
        <f t="shared" si="167"/>
        <v>0.54</v>
      </c>
      <c r="AE1437">
        <f t="shared" si="163"/>
        <v>0.22881355932203393</v>
      </c>
    </row>
    <row r="1438" spans="1:31" x14ac:dyDescent="0.2">
      <c r="A1438">
        <v>25.59442</v>
      </c>
      <c r="B1438">
        <v>3.86</v>
      </c>
      <c r="C1438">
        <v>3.82</v>
      </c>
      <c r="D1438">
        <v>3.9</v>
      </c>
      <c r="E1438">
        <v>3.48</v>
      </c>
      <c r="F1438">
        <f t="shared" si="164"/>
        <v>0.33000000000000007</v>
      </c>
      <c r="G1438">
        <f t="shared" si="160"/>
        <v>0.21428571428571433</v>
      </c>
      <c r="I1438">
        <v>25.59442</v>
      </c>
      <c r="J1438">
        <v>3.53</v>
      </c>
      <c r="K1438">
        <v>3.44</v>
      </c>
      <c r="L1438">
        <v>3.64</v>
      </c>
      <c r="M1438">
        <v>3.48</v>
      </c>
      <c r="N1438">
        <f t="shared" si="165"/>
        <v>0.29999999999999982</v>
      </c>
      <c r="O1438">
        <f t="shared" si="161"/>
        <v>0.17045454545454536</v>
      </c>
      <c r="Q1438">
        <v>25.59442</v>
      </c>
      <c r="R1438">
        <v>2.52</v>
      </c>
      <c r="S1438">
        <v>2.44</v>
      </c>
      <c r="T1438">
        <v>2.62</v>
      </c>
      <c r="U1438">
        <v>3.48</v>
      </c>
      <c r="V1438">
        <f t="shared" si="166"/>
        <v>0.2200000000000002</v>
      </c>
      <c r="W1438">
        <f t="shared" si="162"/>
        <v>0.11827956989247322</v>
      </c>
      <c r="Y1438">
        <v>25.59442</v>
      </c>
      <c r="Z1438">
        <v>2.68</v>
      </c>
      <c r="AA1438">
        <v>2.64</v>
      </c>
      <c r="AB1438">
        <v>2.72</v>
      </c>
      <c r="AC1438">
        <v>3.48</v>
      </c>
      <c r="AD1438">
        <f t="shared" si="167"/>
        <v>0.53000000000000025</v>
      </c>
      <c r="AE1438">
        <f t="shared" si="163"/>
        <v>0.2245762711864408</v>
      </c>
    </row>
    <row r="1439" spans="1:31" x14ac:dyDescent="0.2">
      <c r="A1439">
        <v>25.609950000000001</v>
      </c>
      <c r="B1439">
        <v>3.85</v>
      </c>
      <c r="C1439">
        <v>3.82</v>
      </c>
      <c r="D1439">
        <v>3.89</v>
      </c>
      <c r="E1439">
        <v>3.48</v>
      </c>
      <c r="F1439">
        <f t="shared" si="164"/>
        <v>0.32000000000000028</v>
      </c>
      <c r="G1439">
        <f t="shared" si="160"/>
        <v>0.20779220779220797</v>
      </c>
      <c r="I1439">
        <v>25.609950000000001</v>
      </c>
      <c r="J1439">
        <v>3.52</v>
      </c>
      <c r="K1439">
        <v>3.43</v>
      </c>
      <c r="L1439">
        <v>3.63</v>
      </c>
      <c r="M1439">
        <v>3.48</v>
      </c>
      <c r="N1439">
        <f t="shared" si="165"/>
        <v>0.29000000000000004</v>
      </c>
      <c r="O1439">
        <f t="shared" si="161"/>
        <v>0.16477272727272729</v>
      </c>
      <c r="Q1439">
        <v>25.609950000000001</v>
      </c>
      <c r="R1439">
        <v>2.5099999999999998</v>
      </c>
      <c r="S1439">
        <v>2.44</v>
      </c>
      <c r="T1439">
        <v>2.62</v>
      </c>
      <c r="U1439">
        <v>3.48</v>
      </c>
      <c r="V1439">
        <f t="shared" si="166"/>
        <v>0.20999999999999996</v>
      </c>
      <c r="W1439">
        <f t="shared" si="162"/>
        <v>0.11290322580645158</v>
      </c>
      <c r="Y1439">
        <v>25.609950000000001</v>
      </c>
      <c r="Z1439">
        <v>2.68</v>
      </c>
      <c r="AA1439">
        <v>2.65</v>
      </c>
      <c r="AB1439">
        <v>2.72</v>
      </c>
      <c r="AC1439">
        <v>3.48</v>
      </c>
      <c r="AD1439">
        <f t="shared" si="167"/>
        <v>0.53000000000000025</v>
      </c>
      <c r="AE1439">
        <f t="shared" si="163"/>
        <v>0.2245762711864408</v>
      </c>
    </row>
    <row r="1440" spans="1:31" x14ac:dyDescent="0.2">
      <c r="A1440">
        <v>25.62548</v>
      </c>
      <c r="B1440">
        <v>3.84</v>
      </c>
      <c r="C1440">
        <v>3.81</v>
      </c>
      <c r="D1440">
        <v>3.88</v>
      </c>
      <c r="E1440">
        <v>3.48</v>
      </c>
      <c r="F1440">
        <f t="shared" si="164"/>
        <v>0.31000000000000005</v>
      </c>
      <c r="G1440">
        <f t="shared" si="160"/>
        <v>0.20129870129870134</v>
      </c>
      <c r="I1440">
        <v>25.62548</v>
      </c>
      <c r="J1440">
        <v>3.52</v>
      </c>
      <c r="K1440">
        <v>3.44</v>
      </c>
      <c r="L1440">
        <v>3.62</v>
      </c>
      <c r="M1440">
        <v>3.48</v>
      </c>
      <c r="N1440">
        <f t="shared" si="165"/>
        <v>0.29000000000000004</v>
      </c>
      <c r="O1440">
        <f t="shared" si="161"/>
        <v>0.16477272727272729</v>
      </c>
      <c r="Q1440">
        <v>25.62548</v>
      </c>
      <c r="R1440">
        <v>2.5099999999999998</v>
      </c>
      <c r="S1440">
        <v>2.44</v>
      </c>
      <c r="T1440">
        <v>2.62</v>
      </c>
      <c r="U1440">
        <v>3.48</v>
      </c>
      <c r="V1440">
        <f t="shared" si="166"/>
        <v>0.20999999999999996</v>
      </c>
      <c r="W1440">
        <f t="shared" si="162"/>
        <v>0.11290322580645158</v>
      </c>
      <c r="Y1440">
        <v>25.62548</v>
      </c>
      <c r="Z1440">
        <v>2.68</v>
      </c>
      <c r="AA1440">
        <v>2.65</v>
      </c>
      <c r="AB1440">
        <v>2.71</v>
      </c>
      <c r="AC1440">
        <v>3.48</v>
      </c>
      <c r="AD1440">
        <f t="shared" si="167"/>
        <v>0.53000000000000025</v>
      </c>
      <c r="AE1440">
        <f t="shared" si="163"/>
        <v>0.2245762711864408</v>
      </c>
    </row>
    <row r="1441" spans="1:31" x14ac:dyDescent="0.2">
      <c r="A1441">
        <v>25.640999999999998</v>
      </c>
      <c r="B1441">
        <v>3.84</v>
      </c>
      <c r="C1441">
        <v>3.8</v>
      </c>
      <c r="D1441">
        <v>3.88</v>
      </c>
      <c r="E1441">
        <v>3.47</v>
      </c>
      <c r="F1441">
        <f t="shared" si="164"/>
        <v>0.31000000000000005</v>
      </c>
      <c r="G1441">
        <f t="shared" si="160"/>
        <v>0.20129870129870134</v>
      </c>
      <c r="I1441">
        <v>25.640999999999998</v>
      </c>
      <c r="J1441">
        <v>3.51</v>
      </c>
      <c r="K1441">
        <v>3.43</v>
      </c>
      <c r="L1441">
        <v>3.62</v>
      </c>
      <c r="M1441">
        <v>3.47</v>
      </c>
      <c r="N1441">
        <f t="shared" si="165"/>
        <v>0.2799999999999998</v>
      </c>
      <c r="O1441">
        <f t="shared" si="161"/>
        <v>0.15909090909090898</v>
      </c>
      <c r="Q1441">
        <v>25.640999999999998</v>
      </c>
      <c r="R1441">
        <v>2.5099999999999998</v>
      </c>
      <c r="S1441">
        <v>2.44</v>
      </c>
      <c r="T1441">
        <v>2.6</v>
      </c>
      <c r="U1441">
        <v>3.47</v>
      </c>
      <c r="V1441">
        <f t="shared" si="166"/>
        <v>0.20999999999999996</v>
      </c>
      <c r="W1441">
        <f t="shared" si="162"/>
        <v>0.11290322580645158</v>
      </c>
      <c r="Y1441">
        <v>25.640999999999998</v>
      </c>
      <c r="Z1441">
        <v>2.67</v>
      </c>
      <c r="AA1441">
        <v>2.64</v>
      </c>
      <c r="AB1441">
        <v>2.69</v>
      </c>
      <c r="AC1441">
        <v>3.47</v>
      </c>
      <c r="AD1441">
        <f t="shared" si="167"/>
        <v>0.52</v>
      </c>
      <c r="AE1441">
        <f t="shared" si="163"/>
        <v>0.22033898305084748</v>
      </c>
    </row>
    <row r="1442" spans="1:31" x14ac:dyDescent="0.2">
      <c r="A1442">
        <v>25.65653</v>
      </c>
      <c r="B1442">
        <v>3.84</v>
      </c>
      <c r="C1442">
        <v>3.81</v>
      </c>
      <c r="D1442">
        <v>3.88</v>
      </c>
      <c r="E1442">
        <v>3.47</v>
      </c>
      <c r="F1442">
        <f t="shared" si="164"/>
        <v>0.31000000000000005</v>
      </c>
      <c r="G1442">
        <f t="shared" si="160"/>
        <v>0.20129870129870134</v>
      </c>
      <c r="I1442">
        <v>25.65653</v>
      </c>
      <c r="J1442">
        <v>3.51</v>
      </c>
      <c r="K1442">
        <v>3.43</v>
      </c>
      <c r="L1442">
        <v>3.61</v>
      </c>
      <c r="M1442">
        <v>3.47</v>
      </c>
      <c r="N1442">
        <f t="shared" si="165"/>
        <v>0.2799999999999998</v>
      </c>
      <c r="O1442">
        <f t="shared" si="161"/>
        <v>0.15909090909090898</v>
      </c>
      <c r="Q1442">
        <v>25.65653</v>
      </c>
      <c r="R1442">
        <v>2.5</v>
      </c>
      <c r="S1442">
        <v>2.4300000000000002</v>
      </c>
      <c r="T1442">
        <v>2.61</v>
      </c>
      <c r="U1442">
        <v>3.47</v>
      </c>
      <c r="V1442">
        <f t="shared" si="166"/>
        <v>0.20000000000000018</v>
      </c>
      <c r="W1442">
        <f t="shared" si="162"/>
        <v>0.10752688172043019</v>
      </c>
      <c r="Y1442">
        <v>25.65653</v>
      </c>
      <c r="Z1442">
        <v>2.67</v>
      </c>
      <c r="AA1442">
        <v>2.63</v>
      </c>
      <c r="AB1442">
        <v>2.7</v>
      </c>
      <c r="AC1442">
        <v>3.47</v>
      </c>
      <c r="AD1442">
        <f t="shared" si="167"/>
        <v>0.52</v>
      </c>
      <c r="AE1442">
        <f t="shared" si="163"/>
        <v>0.22033898305084748</v>
      </c>
    </row>
    <row r="1443" spans="1:31" x14ac:dyDescent="0.2">
      <c r="A1443">
        <v>25.672039999999999</v>
      </c>
      <c r="B1443">
        <v>3.83</v>
      </c>
      <c r="C1443">
        <v>3.8</v>
      </c>
      <c r="D1443">
        <v>3.87</v>
      </c>
      <c r="E1443">
        <v>3.47</v>
      </c>
      <c r="F1443">
        <f t="shared" si="164"/>
        <v>0.30000000000000027</v>
      </c>
      <c r="G1443">
        <f t="shared" si="160"/>
        <v>0.19480519480519498</v>
      </c>
      <c r="I1443">
        <v>25.672039999999999</v>
      </c>
      <c r="J1443">
        <v>3.5</v>
      </c>
      <c r="K1443">
        <v>3.42</v>
      </c>
      <c r="L1443">
        <v>3.61</v>
      </c>
      <c r="M1443">
        <v>3.47</v>
      </c>
      <c r="N1443">
        <f t="shared" si="165"/>
        <v>0.27</v>
      </c>
      <c r="O1443">
        <f t="shared" si="161"/>
        <v>0.15340909090909091</v>
      </c>
      <c r="Q1443">
        <v>25.672039999999999</v>
      </c>
      <c r="R1443">
        <v>2.5</v>
      </c>
      <c r="S1443">
        <v>2.4300000000000002</v>
      </c>
      <c r="T1443">
        <v>2.6</v>
      </c>
      <c r="U1443">
        <v>3.47</v>
      </c>
      <c r="V1443">
        <f t="shared" si="166"/>
        <v>0.20000000000000018</v>
      </c>
      <c r="W1443">
        <f t="shared" si="162"/>
        <v>0.10752688172043019</v>
      </c>
      <c r="Y1443">
        <v>25.672039999999999</v>
      </c>
      <c r="Z1443">
        <v>2.67</v>
      </c>
      <c r="AA1443">
        <v>2.63</v>
      </c>
      <c r="AB1443">
        <v>2.7</v>
      </c>
      <c r="AC1443">
        <v>3.47</v>
      </c>
      <c r="AD1443">
        <f t="shared" si="167"/>
        <v>0.52</v>
      </c>
      <c r="AE1443">
        <f t="shared" si="163"/>
        <v>0.22033898305084748</v>
      </c>
    </row>
    <row r="1444" spans="1:31" x14ac:dyDescent="0.2">
      <c r="A1444">
        <v>25.687550000000002</v>
      </c>
      <c r="B1444">
        <v>3.82</v>
      </c>
      <c r="C1444">
        <v>3.79</v>
      </c>
      <c r="D1444">
        <v>3.86</v>
      </c>
      <c r="E1444">
        <v>3.47</v>
      </c>
      <c r="F1444">
        <f t="shared" si="164"/>
        <v>0.29000000000000004</v>
      </c>
      <c r="G1444">
        <f t="shared" si="160"/>
        <v>0.18831168831168832</v>
      </c>
      <c r="I1444">
        <v>25.687550000000002</v>
      </c>
      <c r="J1444">
        <v>3.5</v>
      </c>
      <c r="K1444">
        <v>3.41</v>
      </c>
      <c r="L1444">
        <v>3.6</v>
      </c>
      <c r="M1444">
        <v>3.47</v>
      </c>
      <c r="N1444">
        <f t="shared" si="165"/>
        <v>0.27</v>
      </c>
      <c r="O1444">
        <f t="shared" si="161"/>
        <v>0.15340909090909091</v>
      </c>
      <c r="Q1444">
        <v>25.687550000000002</v>
      </c>
      <c r="R1444">
        <v>2.5</v>
      </c>
      <c r="S1444">
        <v>2.4300000000000002</v>
      </c>
      <c r="T1444">
        <v>2.59</v>
      </c>
      <c r="U1444">
        <v>3.47</v>
      </c>
      <c r="V1444">
        <f t="shared" si="166"/>
        <v>0.20000000000000018</v>
      </c>
      <c r="W1444">
        <f t="shared" si="162"/>
        <v>0.10752688172043019</v>
      </c>
      <c r="Y1444">
        <v>25.687550000000002</v>
      </c>
      <c r="Z1444">
        <v>2.66</v>
      </c>
      <c r="AA1444">
        <v>2.62</v>
      </c>
      <c r="AB1444">
        <v>2.7</v>
      </c>
      <c r="AC1444">
        <v>3.47</v>
      </c>
      <c r="AD1444">
        <f t="shared" si="167"/>
        <v>0.51000000000000023</v>
      </c>
      <c r="AE1444">
        <f t="shared" si="163"/>
        <v>0.21610169491525436</v>
      </c>
    </row>
    <row r="1445" spans="1:31" x14ac:dyDescent="0.2">
      <c r="A1445">
        <v>25.703060000000001</v>
      </c>
      <c r="B1445">
        <v>3.82</v>
      </c>
      <c r="C1445">
        <v>3.79</v>
      </c>
      <c r="D1445">
        <v>3.85</v>
      </c>
      <c r="E1445">
        <v>3.47</v>
      </c>
      <c r="F1445">
        <f t="shared" si="164"/>
        <v>0.29000000000000004</v>
      </c>
      <c r="G1445">
        <f t="shared" si="160"/>
        <v>0.18831168831168832</v>
      </c>
      <c r="I1445">
        <v>25.703060000000001</v>
      </c>
      <c r="J1445">
        <v>3.49</v>
      </c>
      <c r="K1445">
        <v>3.41</v>
      </c>
      <c r="L1445">
        <v>3.59</v>
      </c>
      <c r="M1445">
        <v>3.47</v>
      </c>
      <c r="N1445">
        <f t="shared" si="165"/>
        <v>0.26000000000000023</v>
      </c>
      <c r="O1445">
        <f t="shared" si="161"/>
        <v>0.14772727272727285</v>
      </c>
      <c r="Q1445">
        <v>25.703060000000001</v>
      </c>
      <c r="R1445">
        <v>2.5</v>
      </c>
      <c r="S1445">
        <v>2.4300000000000002</v>
      </c>
      <c r="T1445">
        <v>2.59</v>
      </c>
      <c r="U1445">
        <v>3.47</v>
      </c>
      <c r="V1445">
        <f t="shared" si="166"/>
        <v>0.20000000000000018</v>
      </c>
      <c r="W1445">
        <f t="shared" si="162"/>
        <v>0.10752688172043019</v>
      </c>
      <c r="Y1445">
        <v>25.703060000000001</v>
      </c>
      <c r="Z1445">
        <v>2.66</v>
      </c>
      <c r="AA1445">
        <v>2.61</v>
      </c>
      <c r="AB1445">
        <v>2.69</v>
      </c>
      <c r="AC1445">
        <v>3.47</v>
      </c>
      <c r="AD1445">
        <f t="shared" si="167"/>
        <v>0.51000000000000023</v>
      </c>
      <c r="AE1445">
        <f t="shared" si="163"/>
        <v>0.21610169491525436</v>
      </c>
    </row>
    <row r="1446" spans="1:31" x14ac:dyDescent="0.2">
      <c r="A1446">
        <v>25.71857</v>
      </c>
      <c r="B1446">
        <v>3.81</v>
      </c>
      <c r="C1446">
        <v>3.78</v>
      </c>
      <c r="D1446">
        <v>3.84</v>
      </c>
      <c r="E1446">
        <v>3.46</v>
      </c>
      <c r="F1446">
        <f t="shared" si="164"/>
        <v>0.28000000000000025</v>
      </c>
      <c r="G1446">
        <f t="shared" si="160"/>
        <v>0.18181818181818196</v>
      </c>
      <c r="I1446">
        <v>25.71857</v>
      </c>
      <c r="J1446">
        <v>3.49</v>
      </c>
      <c r="K1446">
        <v>3.41</v>
      </c>
      <c r="L1446">
        <v>3.59</v>
      </c>
      <c r="M1446">
        <v>3.46</v>
      </c>
      <c r="N1446">
        <f t="shared" si="165"/>
        <v>0.26000000000000023</v>
      </c>
      <c r="O1446">
        <f t="shared" si="161"/>
        <v>0.14772727272727285</v>
      </c>
      <c r="Q1446">
        <v>25.71857</v>
      </c>
      <c r="R1446">
        <v>2.4900000000000002</v>
      </c>
      <c r="S1446">
        <v>2.42</v>
      </c>
      <c r="T1446">
        <v>2.58</v>
      </c>
      <c r="U1446">
        <v>3.46</v>
      </c>
      <c r="V1446">
        <f t="shared" si="166"/>
        <v>0.19000000000000039</v>
      </c>
      <c r="W1446">
        <f t="shared" si="162"/>
        <v>0.1021505376344088</v>
      </c>
      <c r="Y1446">
        <v>25.71857</v>
      </c>
      <c r="Z1446">
        <v>2.66</v>
      </c>
      <c r="AA1446">
        <v>2.63</v>
      </c>
      <c r="AB1446">
        <v>2.68</v>
      </c>
      <c r="AC1446">
        <v>3.46</v>
      </c>
      <c r="AD1446">
        <f t="shared" si="167"/>
        <v>0.51000000000000023</v>
      </c>
      <c r="AE1446">
        <f t="shared" si="163"/>
        <v>0.21610169491525436</v>
      </c>
    </row>
    <row r="1447" spans="1:31" x14ac:dyDescent="0.2">
      <c r="A1447">
        <v>25.734069999999999</v>
      </c>
      <c r="B1447">
        <v>3.81</v>
      </c>
      <c r="C1447">
        <v>3.77</v>
      </c>
      <c r="D1447">
        <v>3.85</v>
      </c>
      <c r="E1447">
        <v>3.46</v>
      </c>
      <c r="F1447">
        <f t="shared" si="164"/>
        <v>0.28000000000000025</v>
      </c>
      <c r="G1447">
        <f t="shared" si="160"/>
        <v>0.18181818181818196</v>
      </c>
      <c r="I1447">
        <v>25.734069999999999</v>
      </c>
      <c r="J1447">
        <v>3.49</v>
      </c>
      <c r="K1447">
        <v>3.4</v>
      </c>
      <c r="L1447">
        <v>3.59</v>
      </c>
      <c r="M1447">
        <v>3.46</v>
      </c>
      <c r="N1447">
        <f t="shared" si="165"/>
        <v>0.26000000000000023</v>
      </c>
      <c r="O1447">
        <f t="shared" si="161"/>
        <v>0.14772727272727285</v>
      </c>
      <c r="Q1447">
        <v>25.734069999999999</v>
      </c>
      <c r="R1447">
        <v>2.48</v>
      </c>
      <c r="S1447">
        <v>2.4</v>
      </c>
      <c r="T1447">
        <v>2.58</v>
      </c>
      <c r="U1447">
        <v>3.46</v>
      </c>
      <c r="V1447">
        <f t="shared" si="166"/>
        <v>0.18000000000000016</v>
      </c>
      <c r="W1447">
        <f t="shared" si="162"/>
        <v>9.6774193548387177E-2</v>
      </c>
      <c r="Y1447">
        <v>25.734069999999999</v>
      </c>
      <c r="Z1447">
        <v>2.66</v>
      </c>
      <c r="AA1447">
        <v>2.63</v>
      </c>
      <c r="AB1447">
        <v>2.68</v>
      </c>
      <c r="AC1447">
        <v>3.46</v>
      </c>
      <c r="AD1447">
        <f t="shared" si="167"/>
        <v>0.51000000000000023</v>
      </c>
      <c r="AE1447">
        <f t="shared" si="163"/>
        <v>0.21610169491525436</v>
      </c>
    </row>
    <row r="1448" spans="1:31" x14ac:dyDescent="0.2">
      <c r="A1448">
        <v>25.749559999999999</v>
      </c>
      <c r="B1448">
        <v>3.81</v>
      </c>
      <c r="C1448">
        <v>3.77</v>
      </c>
      <c r="D1448">
        <v>3.85</v>
      </c>
      <c r="E1448">
        <v>3.46</v>
      </c>
      <c r="F1448">
        <f t="shared" si="164"/>
        <v>0.28000000000000025</v>
      </c>
      <c r="G1448">
        <f t="shared" si="160"/>
        <v>0.18181818181818196</v>
      </c>
      <c r="I1448">
        <v>25.749559999999999</v>
      </c>
      <c r="J1448">
        <v>3.48</v>
      </c>
      <c r="K1448">
        <v>3.39</v>
      </c>
      <c r="L1448">
        <v>3.58</v>
      </c>
      <c r="M1448">
        <v>3.46</v>
      </c>
      <c r="N1448">
        <f t="shared" si="165"/>
        <v>0.25</v>
      </c>
      <c r="O1448">
        <f t="shared" si="161"/>
        <v>0.14204545454545456</v>
      </c>
      <c r="Q1448">
        <v>25.749559999999999</v>
      </c>
      <c r="R1448">
        <v>2.4700000000000002</v>
      </c>
      <c r="S1448">
        <v>2.4</v>
      </c>
      <c r="T1448">
        <v>2.57</v>
      </c>
      <c r="U1448">
        <v>3.46</v>
      </c>
      <c r="V1448">
        <f t="shared" si="166"/>
        <v>0.17000000000000037</v>
      </c>
      <c r="W1448">
        <f t="shared" si="162"/>
        <v>9.1397849462365788E-2</v>
      </c>
      <c r="Y1448">
        <v>25.749559999999999</v>
      </c>
      <c r="Z1448">
        <v>2.65</v>
      </c>
      <c r="AA1448">
        <v>2.62</v>
      </c>
      <c r="AB1448">
        <v>2.68</v>
      </c>
      <c r="AC1448">
        <v>3.46</v>
      </c>
      <c r="AD1448">
        <f t="shared" si="167"/>
        <v>0.5</v>
      </c>
      <c r="AE1448">
        <f t="shared" si="163"/>
        <v>0.21186440677966104</v>
      </c>
    </row>
    <row r="1449" spans="1:31" x14ac:dyDescent="0.2">
      <c r="A1449">
        <v>25.765049999999999</v>
      </c>
      <c r="B1449">
        <v>3.8</v>
      </c>
      <c r="C1449">
        <v>3.77</v>
      </c>
      <c r="D1449">
        <v>3.84</v>
      </c>
      <c r="E1449">
        <v>3.46</v>
      </c>
      <c r="F1449">
        <f t="shared" si="164"/>
        <v>0.27</v>
      </c>
      <c r="G1449">
        <f t="shared" si="160"/>
        <v>0.17532467532467533</v>
      </c>
      <c r="I1449">
        <v>25.765049999999999</v>
      </c>
      <c r="J1449">
        <v>3.47</v>
      </c>
      <c r="K1449">
        <v>3.38</v>
      </c>
      <c r="L1449">
        <v>3.58</v>
      </c>
      <c r="M1449">
        <v>3.46</v>
      </c>
      <c r="N1449">
        <f t="shared" si="165"/>
        <v>0.24000000000000021</v>
      </c>
      <c r="O1449">
        <f t="shared" si="161"/>
        <v>0.13636363636363649</v>
      </c>
      <c r="Q1449">
        <v>25.765049999999999</v>
      </c>
      <c r="R1449">
        <v>2.4700000000000002</v>
      </c>
      <c r="S1449">
        <v>2.4</v>
      </c>
      <c r="T1449">
        <v>2.57</v>
      </c>
      <c r="U1449">
        <v>3.46</v>
      </c>
      <c r="V1449">
        <f t="shared" si="166"/>
        <v>0.17000000000000037</v>
      </c>
      <c r="W1449">
        <f t="shared" si="162"/>
        <v>9.1397849462365788E-2</v>
      </c>
      <c r="Y1449">
        <v>25.765049999999999</v>
      </c>
      <c r="Z1449">
        <v>2.64</v>
      </c>
      <c r="AA1449">
        <v>2.61</v>
      </c>
      <c r="AB1449">
        <v>2.67</v>
      </c>
      <c r="AC1449">
        <v>3.46</v>
      </c>
      <c r="AD1449">
        <f t="shared" si="167"/>
        <v>0.49000000000000021</v>
      </c>
      <c r="AE1449">
        <f t="shared" si="163"/>
        <v>0.20762711864406791</v>
      </c>
    </row>
    <row r="1450" spans="1:31" x14ac:dyDescent="0.2">
      <c r="A1450">
        <v>25.780539999999998</v>
      </c>
      <c r="B1450">
        <v>3.79</v>
      </c>
      <c r="C1450">
        <v>3.76</v>
      </c>
      <c r="D1450">
        <v>3.83</v>
      </c>
      <c r="E1450">
        <v>3.46</v>
      </c>
      <c r="F1450">
        <f t="shared" si="164"/>
        <v>0.26000000000000023</v>
      </c>
      <c r="G1450">
        <f t="shared" si="160"/>
        <v>0.16883116883116897</v>
      </c>
      <c r="I1450">
        <v>25.780539999999998</v>
      </c>
      <c r="J1450">
        <v>3.47</v>
      </c>
      <c r="K1450">
        <v>3.39</v>
      </c>
      <c r="L1450">
        <v>3.57</v>
      </c>
      <c r="M1450">
        <v>3.46</v>
      </c>
      <c r="N1450">
        <f t="shared" si="165"/>
        <v>0.24000000000000021</v>
      </c>
      <c r="O1450">
        <f t="shared" si="161"/>
        <v>0.13636363636363649</v>
      </c>
      <c r="Q1450">
        <v>25.780539999999998</v>
      </c>
      <c r="R1450">
        <v>2.46</v>
      </c>
      <c r="S1450">
        <v>2.39</v>
      </c>
      <c r="T1450">
        <v>2.5499999999999998</v>
      </c>
      <c r="U1450">
        <v>3.46</v>
      </c>
      <c r="V1450">
        <f t="shared" si="166"/>
        <v>0.16000000000000014</v>
      </c>
      <c r="W1450">
        <f t="shared" si="162"/>
        <v>8.6021505376344162E-2</v>
      </c>
      <c r="Y1450">
        <v>25.780539999999998</v>
      </c>
      <c r="Z1450">
        <v>2.64</v>
      </c>
      <c r="AA1450">
        <v>2.61</v>
      </c>
      <c r="AB1450">
        <v>2.67</v>
      </c>
      <c r="AC1450">
        <v>3.46</v>
      </c>
      <c r="AD1450">
        <f t="shared" si="167"/>
        <v>0.49000000000000021</v>
      </c>
      <c r="AE1450">
        <f t="shared" si="163"/>
        <v>0.20762711864406791</v>
      </c>
    </row>
    <row r="1451" spans="1:31" x14ac:dyDescent="0.2">
      <c r="A1451">
        <v>25.796019999999999</v>
      </c>
      <c r="B1451">
        <v>3.78</v>
      </c>
      <c r="C1451">
        <v>3.75</v>
      </c>
      <c r="D1451">
        <v>3.83</v>
      </c>
      <c r="E1451">
        <v>3.45</v>
      </c>
      <c r="F1451">
        <f t="shared" si="164"/>
        <v>0.25</v>
      </c>
      <c r="G1451">
        <f t="shared" si="160"/>
        <v>0.16233766233766234</v>
      </c>
      <c r="I1451">
        <v>25.796019999999999</v>
      </c>
      <c r="J1451">
        <v>3.46</v>
      </c>
      <c r="K1451">
        <v>3.38</v>
      </c>
      <c r="L1451">
        <v>3.56</v>
      </c>
      <c r="M1451">
        <v>3.45</v>
      </c>
      <c r="N1451">
        <f t="shared" si="165"/>
        <v>0.22999999999999998</v>
      </c>
      <c r="O1451">
        <f t="shared" si="161"/>
        <v>0.13068181818181818</v>
      </c>
      <c r="Q1451">
        <v>25.796019999999999</v>
      </c>
      <c r="R1451">
        <v>2.46</v>
      </c>
      <c r="S1451">
        <v>2.39</v>
      </c>
      <c r="T1451">
        <v>2.54</v>
      </c>
      <c r="U1451">
        <v>3.45</v>
      </c>
      <c r="V1451">
        <f t="shared" si="166"/>
        <v>0.16000000000000014</v>
      </c>
      <c r="W1451">
        <f t="shared" si="162"/>
        <v>8.6021505376344162E-2</v>
      </c>
      <c r="Y1451">
        <v>25.796019999999999</v>
      </c>
      <c r="Z1451">
        <v>2.63</v>
      </c>
      <c r="AA1451">
        <v>2.6</v>
      </c>
      <c r="AB1451">
        <v>2.67</v>
      </c>
      <c r="AC1451">
        <v>3.45</v>
      </c>
      <c r="AD1451">
        <f t="shared" si="167"/>
        <v>0.48</v>
      </c>
      <c r="AE1451">
        <f t="shared" si="163"/>
        <v>0.20338983050847459</v>
      </c>
    </row>
    <row r="1452" spans="1:31" x14ac:dyDescent="0.2">
      <c r="A1452">
        <v>25.811509999999998</v>
      </c>
      <c r="B1452">
        <v>3.78</v>
      </c>
      <c r="C1452">
        <v>3.74</v>
      </c>
      <c r="D1452">
        <v>3.82</v>
      </c>
      <c r="E1452">
        <v>3.45</v>
      </c>
      <c r="F1452">
        <f t="shared" si="164"/>
        <v>0.25</v>
      </c>
      <c r="G1452">
        <f t="shared" si="160"/>
        <v>0.16233766233766234</v>
      </c>
      <c r="I1452">
        <v>25.811509999999998</v>
      </c>
      <c r="J1452">
        <v>3.46</v>
      </c>
      <c r="K1452">
        <v>3.38</v>
      </c>
      <c r="L1452">
        <v>3.56</v>
      </c>
      <c r="M1452">
        <v>3.45</v>
      </c>
      <c r="N1452">
        <f t="shared" si="165"/>
        <v>0.22999999999999998</v>
      </c>
      <c r="O1452">
        <f t="shared" si="161"/>
        <v>0.13068181818181818</v>
      </c>
      <c r="Q1452">
        <v>25.811509999999998</v>
      </c>
      <c r="R1452">
        <v>2.4500000000000002</v>
      </c>
      <c r="S1452">
        <v>2.39</v>
      </c>
      <c r="T1452">
        <v>2.5299999999999998</v>
      </c>
      <c r="U1452">
        <v>3.45</v>
      </c>
      <c r="V1452">
        <f t="shared" si="166"/>
        <v>0.15000000000000036</v>
      </c>
      <c r="W1452">
        <f t="shared" si="162"/>
        <v>8.0645161290322773E-2</v>
      </c>
      <c r="Y1452">
        <v>25.811509999999998</v>
      </c>
      <c r="Z1452">
        <v>2.62</v>
      </c>
      <c r="AA1452">
        <v>2.6</v>
      </c>
      <c r="AB1452">
        <v>2.66</v>
      </c>
      <c r="AC1452">
        <v>3.45</v>
      </c>
      <c r="AD1452">
        <f t="shared" si="167"/>
        <v>0.4700000000000002</v>
      </c>
      <c r="AE1452">
        <f t="shared" si="163"/>
        <v>0.19915254237288144</v>
      </c>
    </row>
    <row r="1453" spans="1:31" x14ac:dyDescent="0.2">
      <c r="A1453">
        <v>25.826979999999999</v>
      </c>
      <c r="B1453">
        <v>3.77</v>
      </c>
      <c r="C1453">
        <v>3.73</v>
      </c>
      <c r="D1453">
        <v>3.82</v>
      </c>
      <c r="E1453">
        <v>3.45</v>
      </c>
      <c r="F1453">
        <f t="shared" si="164"/>
        <v>0.24000000000000021</v>
      </c>
      <c r="G1453">
        <f t="shared" si="160"/>
        <v>0.15584415584415598</v>
      </c>
      <c r="I1453">
        <v>25.826979999999999</v>
      </c>
      <c r="J1453">
        <v>3.46</v>
      </c>
      <c r="K1453">
        <v>3.38</v>
      </c>
      <c r="L1453">
        <v>3.56</v>
      </c>
      <c r="M1453">
        <v>3.45</v>
      </c>
      <c r="N1453">
        <f t="shared" si="165"/>
        <v>0.22999999999999998</v>
      </c>
      <c r="O1453">
        <f t="shared" si="161"/>
        <v>0.13068181818181818</v>
      </c>
      <c r="Q1453">
        <v>25.826979999999999</v>
      </c>
      <c r="R1453">
        <v>2.46</v>
      </c>
      <c r="S1453">
        <v>2.39</v>
      </c>
      <c r="T1453">
        <v>2.5299999999999998</v>
      </c>
      <c r="U1453">
        <v>3.45</v>
      </c>
      <c r="V1453">
        <f t="shared" si="166"/>
        <v>0.16000000000000014</v>
      </c>
      <c r="W1453">
        <f t="shared" si="162"/>
        <v>8.6021505376344162E-2</v>
      </c>
      <c r="Y1453">
        <v>25.826979999999999</v>
      </c>
      <c r="Z1453">
        <v>2.62</v>
      </c>
      <c r="AA1453">
        <v>2.59</v>
      </c>
      <c r="AB1453">
        <v>2.66</v>
      </c>
      <c r="AC1453">
        <v>3.45</v>
      </c>
      <c r="AD1453">
        <f t="shared" si="167"/>
        <v>0.4700000000000002</v>
      </c>
      <c r="AE1453">
        <f t="shared" si="163"/>
        <v>0.19915254237288144</v>
      </c>
    </row>
    <row r="1454" spans="1:31" x14ac:dyDescent="0.2">
      <c r="A1454">
        <v>25.842449999999999</v>
      </c>
      <c r="B1454">
        <v>3.77</v>
      </c>
      <c r="C1454">
        <v>3.75</v>
      </c>
      <c r="D1454">
        <v>3.8</v>
      </c>
      <c r="E1454">
        <v>3.45</v>
      </c>
      <c r="F1454">
        <f t="shared" si="164"/>
        <v>0.24000000000000021</v>
      </c>
      <c r="G1454">
        <f t="shared" si="160"/>
        <v>0.15584415584415598</v>
      </c>
      <c r="I1454">
        <v>25.842449999999999</v>
      </c>
      <c r="J1454">
        <v>3.45</v>
      </c>
      <c r="K1454">
        <v>3.38</v>
      </c>
      <c r="L1454">
        <v>3.54</v>
      </c>
      <c r="M1454">
        <v>3.45</v>
      </c>
      <c r="N1454">
        <f t="shared" si="165"/>
        <v>0.2200000000000002</v>
      </c>
      <c r="O1454">
        <f t="shared" si="161"/>
        <v>0.12500000000000011</v>
      </c>
      <c r="Q1454">
        <v>25.842449999999999</v>
      </c>
      <c r="R1454">
        <v>2.4500000000000002</v>
      </c>
      <c r="S1454">
        <v>2.39</v>
      </c>
      <c r="T1454">
        <v>2.54</v>
      </c>
      <c r="U1454">
        <v>3.45</v>
      </c>
      <c r="V1454">
        <f t="shared" si="166"/>
        <v>0.15000000000000036</v>
      </c>
      <c r="W1454">
        <f t="shared" si="162"/>
        <v>8.0645161290322773E-2</v>
      </c>
      <c r="Y1454">
        <v>25.842449999999999</v>
      </c>
      <c r="Z1454">
        <v>2.62</v>
      </c>
      <c r="AA1454">
        <v>2.58</v>
      </c>
      <c r="AB1454">
        <v>2.66</v>
      </c>
      <c r="AC1454">
        <v>3.45</v>
      </c>
      <c r="AD1454">
        <f t="shared" si="167"/>
        <v>0.4700000000000002</v>
      </c>
      <c r="AE1454">
        <f t="shared" si="163"/>
        <v>0.19915254237288144</v>
      </c>
    </row>
    <row r="1455" spans="1:31" x14ac:dyDescent="0.2">
      <c r="A1455">
        <v>25.85792</v>
      </c>
      <c r="B1455">
        <v>3.76</v>
      </c>
      <c r="C1455">
        <v>3.73</v>
      </c>
      <c r="D1455">
        <v>3.8</v>
      </c>
      <c r="E1455">
        <v>3.45</v>
      </c>
      <c r="F1455">
        <f t="shared" si="164"/>
        <v>0.22999999999999998</v>
      </c>
      <c r="G1455">
        <f t="shared" si="160"/>
        <v>0.14935064935064934</v>
      </c>
      <c r="I1455">
        <v>25.85792</v>
      </c>
      <c r="J1455">
        <v>3.45</v>
      </c>
      <c r="K1455">
        <v>3.37</v>
      </c>
      <c r="L1455">
        <v>3.53</v>
      </c>
      <c r="M1455">
        <v>3.45</v>
      </c>
      <c r="N1455">
        <f t="shared" si="165"/>
        <v>0.2200000000000002</v>
      </c>
      <c r="O1455">
        <f t="shared" si="161"/>
        <v>0.12500000000000011</v>
      </c>
      <c r="Q1455">
        <v>25.85792</v>
      </c>
      <c r="R1455">
        <v>2.44</v>
      </c>
      <c r="S1455">
        <v>2.37</v>
      </c>
      <c r="T1455">
        <v>2.54</v>
      </c>
      <c r="U1455">
        <v>3.45</v>
      </c>
      <c r="V1455">
        <f t="shared" si="166"/>
        <v>0.14000000000000012</v>
      </c>
      <c r="W1455">
        <f t="shared" si="162"/>
        <v>7.5268817204301133E-2</v>
      </c>
      <c r="Y1455">
        <v>25.85792</v>
      </c>
      <c r="Z1455">
        <v>2.61</v>
      </c>
      <c r="AA1455">
        <v>2.58</v>
      </c>
      <c r="AB1455">
        <v>2.64</v>
      </c>
      <c r="AC1455">
        <v>3.45</v>
      </c>
      <c r="AD1455">
        <f t="shared" si="167"/>
        <v>0.45999999999999996</v>
      </c>
      <c r="AE1455">
        <f t="shared" si="163"/>
        <v>0.19491525423728814</v>
      </c>
    </row>
    <row r="1456" spans="1:31" x14ac:dyDescent="0.2">
      <c r="A1456">
        <v>25.873380000000001</v>
      </c>
      <c r="B1456">
        <v>3.76</v>
      </c>
      <c r="C1456">
        <v>3.73</v>
      </c>
      <c r="D1456">
        <v>3.79</v>
      </c>
      <c r="E1456">
        <v>3.44</v>
      </c>
      <c r="F1456">
        <f t="shared" si="164"/>
        <v>0.22999999999999998</v>
      </c>
      <c r="G1456">
        <f t="shared" si="160"/>
        <v>0.14935064935064934</v>
      </c>
      <c r="I1456">
        <v>25.873380000000001</v>
      </c>
      <c r="J1456">
        <v>3.43</v>
      </c>
      <c r="K1456">
        <v>3.35</v>
      </c>
      <c r="L1456">
        <v>3.53</v>
      </c>
      <c r="M1456">
        <v>3.44</v>
      </c>
      <c r="N1456">
        <f t="shared" si="165"/>
        <v>0.20000000000000018</v>
      </c>
      <c r="O1456">
        <f t="shared" si="161"/>
        <v>0.11363636363636374</v>
      </c>
      <c r="Q1456">
        <v>25.873380000000001</v>
      </c>
      <c r="R1456">
        <v>2.44</v>
      </c>
      <c r="S1456">
        <v>2.37</v>
      </c>
      <c r="T1456">
        <v>2.54</v>
      </c>
      <c r="U1456">
        <v>3.44</v>
      </c>
      <c r="V1456">
        <f t="shared" si="166"/>
        <v>0.14000000000000012</v>
      </c>
      <c r="W1456">
        <f t="shared" si="162"/>
        <v>7.5268817204301133E-2</v>
      </c>
      <c r="Y1456">
        <v>25.873380000000001</v>
      </c>
      <c r="Z1456">
        <v>2.61</v>
      </c>
      <c r="AA1456">
        <v>2.57</v>
      </c>
      <c r="AB1456">
        <v>2.64</v>
      </c>
      <c r="AC1456">
        <v>3.44</v>
      </c>
      <c r="AD1456">
        <f t="shared" si="167"/>
        <v>0.45999999999999996</v>
      </c>
      <c r="AE1456">
        <f t="shared" si="163"/>
        <v>0.19491525423728814</v>
      </c>
    </row>
    <row r="1457" spans="1:31" x14ac:dyDescent="0.2">
      <c r="A1457">
        <v>25.888850000000001</v>
      </c>
      <c r="B1457">
        <v>3.75</v>
      </c>
      <c r="C1457">
        <v>3.72</v>
      </c>
      <c r="D1457">
        <v>3.79</v>
      </c>
      <c r="E1457">
        <v>3.44</v>
      </c>
      <c r="F1457">
        <f t="shared" si="164"/>
        <v>0.2200000000000002</v>
      </c>
      <c r="G1457">
        <f t="shared" si="160"/>
        <v>0.14285714285714299</v>
      </c>
      <c r="I1457">
        <v>25.888850000000001</v>
      </c>
      <c r="J1457">
        <v>3.42</v>
      </c>
      <c r="K1457">
        <v>3.34</v>
      </c>
      <c r="L1457">
        <v>3.52</v>
      </c>
      <c r="M1457">
        <v>3.44</v>
      </c>
      <c r="N1457">
        <f t="shared" si="165"/>
        <v>0.18999999999999995</v>
      </c>
      <c r="O1457">
        <f t="shared" si="161"/>
        <v>0.10795454545454543</v>
      </c>
      <c r="Q1457">
        <v>25.888850000000001</v>
      </c>
      <c r="R1457">
        <v>2.44</v>
      </c>
      <c r="S1457">
        <v>2.37</v>
      </c>
      <c r="T1457">
        <v>2.5299999999999998</v>
      </c>
      <c r="U1457">
        <v>3.44</v>
      </c>
      <c r="V1457">
        <f t="shared" si="166"/>
        <v>0.14000000000000012</v>
      </c>
      <c r="W1457">
        <f t="shared" si="162"/>
        <v>7.5268817204301133E-2</v>
      </c>
      <c r="Y1457">
        <v>25.888850000000001</v>
      </c>
      <c r="Z1457">
        <v>2.6</v>
      </c>
      <c r="AA1457">
        <v>2.57</v>
      </c>
      <c r="AB1457">
        <v>2.63</v>
      </c>
      <c r="AC1457">
        <v>3.44</v>
      </c>
      <c r="AD1457">
        <f t="shared" si="167"/>
        <v>0.45000000000000018</v>
      </c>
      <c r="AE1457">
        <f t="shared" si="163"/>
        <v>0.19067796610169499</v>
      </c>
    </row>
    <row r="1458" spans="1:31" x14ac:dyDescent="0.2">
      <c r="A1458">
        <v>25.904299999999999</v>
      </c>
      <c r="B1458">
        <v>3.74</v>
      </c>
      <c r="C1458">
        <v>3.71</v>
      </c>
      <c r="D1458">
        <v>3.77</v>
      </c>
      <c r="E1458">
        <v>3.44</v>
      </c>
      <c r="F1458">
        <f t="shared" si="164"/>
        <v>0.21000000000000041</v>
      </c>
      <c r="G1458">
        <f t="shared" si="160"/>
        <v>0.13636363636363663</v>
      </c>
      <c r="I1458">
        <v>25.904299999999999</v>
      </c>
      <c r="J1458">
        <v>3.42</v>
      </c>
      <c r="K1458">
        <v>3.34</v>
      </c>
      <c r="L1458">
        <v>3.51</v>
      </c>
      <c r="M1458">
        <v>3.44</v>
      </c>
      <c r="N1458">
        <f t="shared" si="165"/>
        <v>0.18999999999999995</v>
      </c>
      <c r="O1458">
        <f t="shared" si="161"/>
        <v>0.10795454545454543</v>
      </c>
      <c r="Q1458">
        <v>25.904299999999999</v>
      </c>
      <c r="R1458">
        <v>2.4300000000000002</v>
      </c>
      <c r="S1458">
        <v>2.36</v>
      </c>
      <c r="T1458">
        <v>2.5299999999999998</v>
      </c>
      <c r="U1458">
        <v>3.44</v>
      </c>
      <c r="V1458">
        <f t="shared" si="166"/>
        <v>0.13000000000000034</v>
      </c>
      <c r="W1458">
        <f t="shared" si="162"/>
        <v>6.9892473118279744E-2</v>
      </c>
      <c r="Y1458">
        <v>25.904299999999999</v>
      </c>
      <c r="Z1458">
        <v>2.6</v>
      </c>
      <c r="AA1458">
        <v>2.57</v>
      </c>
      <c r="AB1458">
        <v>2.63</v>
      </c>
      <c r="AC1458">
        <v>3.44</v>
      </c>
      <c r="AD1458">
        <f t="shared" si="167"/>
        <v>0.45000000000000018</v>
      </c>
      <c r="AE1458">
        <f t="shared" si="163"/>
        <v>0.19067796610169499</v>
      </c>
    </row>
    <row r="1459" spans="1:31" x14ac:dyDescent="0.2">
      <c r="A1459">
        <v>25.919750000000001</v>
      </c>
      <c r="B1459">
        <v>3.74</v>
      </c>
      <c r="C1459">
        <v>3.71</v>
      </c>
      <c r="D1459">
        <v>3.77</v>
      </c>
      <c r="E1459">
        <v>3.44</v>
      </c>
      <c r="F1459">
        <f t="shared" si="164"/>
        <v>0.21000000000000041</v>
      </c>
      <c r="G1459">
        <f t="shared" si="160"/>
        <v>0.13636363636363663</v>
      </c>
      <c r="I1459">
        <v>25.919750000000001</v>
      </c>
      <c r="J1459">
        <v>3.42</v>
      </c>
      <c r="K1459">
        <v>3.34</v>
      </c>
      <c r="L1459">
        <v>3.51</v>
      </c>
      <c r="M1459">
        <v>3.44</v>
      </c>
      <c r="N1459">
        <f t="shared" si="165"/>
        <v>0.18999999999999995</v>
      </c>
      <c r="O1459">
        <f t="shared" si="161"/>
        <v>0.10795454545454543</v>
      </c>
      <c r="Q1459">
        <v>25.919750000000001</v>
      </c>
      <c r="R1459">
        <v>2.4300000000000002</v>
      </c>
      <c r="S1459">
        <v>2.36</v>
      </c>
      <c r="T1459">
        <v>2.52</v>
      </c>
      <c r="U1459">
        <v>3.44</v>
      </c>
      <c r="V1459">
        <f t="shared" si="166"/>
        <v>0.13000000000000034</v>
      </c>
      <c r="W1459">
        <f t="shared" si="162"/>
        <v>6.9892473118279744E-2</v>
      </c>
      <c r="Y1459">
        <v>25.919750000000001</v>
      </c>
      <c r="Z1459">
        <v>2.6</v>
      </c>
      <c r="AA1459">
        <v>2.57</v>
      </c>
      <c r="AB1459">
        <v>2.63</v>
      </c>
      <c r="AC1459">
        <v>3.44</v>
      </c>
      <c r="AD1459">
        <f t="shared" si="167"/>
        <v>0.45000000000000018</v>
      </c>
      <c r="AE1459">
        <f t="shared" si="163"/>
        <v>0.19067796610169499</v>
      </c>
    </row>
    <row r="1460" spans="1:31" x14ac:dyDescent="0.2">
      <c r="A1460">
        <v>25.935199999999998</v>
      </c>
      <c r="B1460">
        <v>3.74</v>
      </c>
      <c r="C1460">
        <v>3.7</v>
      </c>
      <c r="D1460">
        <v>3.77</v>
      </c>
      <c r="E1460">
        <v>3.44</v>
      </c>
      <c r="F1460">
        <f t="shared" si="164"/>
        <v>0.21000000000000041</v>
      </c>
      <c r="G1460">
        <f t="shared" si="160"/>
        <v>0.13636363636363663</v>
      </c>
      <c r="I1460">
        <v>25.935199999999998</v>
      </c>
      <c r="J1460">
        <v>3.41</v>
      </c>
      <c r="K1460">
        <v>3.34</v>
      </c>
      <c r="L1460">
        <v>3.5</v>
      </c>
      <c r="M1460">
        <v>3.44</v>
      </c>
      <c r="N1460">
        <f t="shared" si="165"/>
        <v>0.18000000000000016</v>
      </c>
      <c r="O1460">
        <f t="shared" si="161"/>
        <v>0.10227272727272736</v>
      </c>
      <c r="Q1460">
        <v>25.935199999999998</v>
      </c>
      <c r="R1460">
        <v>2.42</v>
      </c>
      <c r="S1460">
        <v>2.36</v>
      </c>
      <c r="T1460">
        <v>2.5099999999999998</v>
      </c>
      <c r="U1460">
        <v>3.44</v>
      </c>
      <c r="V1460">
        <f t="shared" si="166"/>
        <v>0.12000000000000011</v>
      </c>
      <c r="W1460">
        <f t="shared" si="162"/>
        <v>6.4516129032258118E-2</v>
      </c>
      <c r="Y1460">
        <v>25.935199999999998</v>
      </c>
      <c r="Z1460">
        <v>2.59</v>
      </c>
      <c r="AA1460">
        <v>2.57</v>
      </c>
      <c r="AB1460">
        <v>2.62</v>
      </c>
      <c r="AC1460">
        <v>3.44</v>
      </c>
      <c r="AD1460">
        <f t="shared" si="167"/>
        <v>0.43999999999999995</v>
      </c>
      <c r="AE1460">
        <f t="shared" si="163"/>
        <v>0.18644067796610167</v>
      </c>
    </row>
    <row r="1461" spans="1:31" x14ac:dyDescent="0.2">
      <c r="A1461">
        <v>25.95064</v>
      </c>
      <c r="B1461">
        <v>3.73</v>
      </c>
      <c r="C1461">
        <v>3.69</v>
      </c>
      <c r="D1461">
        <v>3.76</v>
      </c>
      <c r="E1461">
        <v>3.43</v>
      </c>
      <c r="F1461">
        <f t="shared" si="164"/>
        <v>0.20000000000000018</v>
      </c>
      <c r="G1461">
        <f t="shared" si="160"/>
        <v>0.12987012987012997</v>
      </c>
      <c r="I1461">
        <v>25.95064</v>
      </c>
      <c r="J1461">
        <v>3.41</v>
      </c>
      <c r="K1461">
        <v>3.33</v>
      </c>
      <c r="L1461">
        <v>3.5</v>
      </c>
      <c r="M1461">
        <v>3.43</v>
      </c>
      <c r="N1461">
        <f t="shared" si="165"/>
        <v>0.18000000000000016</v>
      </c>
      <c r="O1461">
        <f t="shared" si="161"/>
        <v>0.10227272727272736</v>
      </c>
      <c r="Q1461">
        <v>25.95064</v>
      </c>
      <c r="R1461">
        <v>2.42</v>
      </c>
      <c r="S1461">
        <v>2.35</v>
      </c>
      <c r="T1461">
        <v>2.5099999999999998</v>
      </c>
      <c r="U1461">
        <v>3.43</v>
      </c>
      <c r="V1461">
        <f t="shared" si="166"/>
        <v>0.12000000000000011</v>
      </c>
      <c r="W1461">
        <f t="shared" si="162"/>
        <v>6.4516129032258118E-2</v>
      </c>
      <c r="Y1461">
        <v>25.95064</v>
      </c>
      <c r="Z1461">
        <v>2.59</v>
      </c>
      <c r="AA1461">
        <v>2.57</v>
      </c>
      <c r="AB1461">
        <v>2.61</v>
      </c>
      <c r="AC1461">
        <v>3.43</v>
      </c>
      <c r="AD1461">
        <f t="shared" si="167"/>
        <v>0.43999999999999995</v>
      </c>
      <c r="AE1461">
        <f t="shared" si="163"/>
        <v>0.18644067796610167</v>
      </c>
    </row>
    <row r="1462" spans="1:31" x14ac:dyDescent="0.2">
      <c r="A1462">
        <v>25.966080000000002</v>
      </c>
      <c r="B1462">
        <v>3.72</v>
      </c>
      <c r="C1462">
        <v>3.68</v>
      </c>
      <c r="D1462">
        <v>3.76</v>
      </c>
      <c r="E1462">
        <v>3.43</v>
      </c>
      <c r="F1462">
        <f t="shared" si="164"/>
        <v>0.19000000000000039</v>
      </c>
      <c r="G1462">
        <f t="shared" si="160"/>
        <v>0.12337662337662363</v>
      </c>
      <c r="I1462">
        <v>25.966080000000002</v>
      </c>
      <c r="J1462">
        <v>3.4</v>
      </c>
      <c r="K1462">
        <v>3.32</v>
      </c>
      <c r="L1462">
        <v>3.5</v>
      </c>
      <c r="M1462">
        <v>3.43</v>
      </c>
      <c r="N1462">
        <f t="shared" si="165"/>
        <v>0.16999999999999993</v>
      </c>
      <c r="O1462">
        <f t="shared" si="161"/>
        <v>9.6590909090909047E-2</v>
      </c>
      <c r="Q1462">
        <v>25.966080000000002</v>
      </c>
      <c r="R1462">
        <v>2.42</v>
      </c>
      <c r="S1462">
        <v>2.36</v>
      </c>
      <c r="T1462">
        <v>2.5</v>
      </c>
      <c r="U1462">
        <v>3.43</v>
      </c>
      <c r="V1462">
        <f t="shared" si="166"/>
        <v>0.12000000000000011</v>
      </c>
      <c r="W1462">
        <f t="shared" si="162"/>
        <v>6.4516129032258118E-2</v>
      </c>
      <c r="Y1462">
        <v>25.966080000000002</v>
      </c>
      <c r="Z1462">
        <v>2.58</v>
      </c>
      <c r="AA1462">
        <v>2.5499999999999998</v>
      </c>
      <c r="AB1462">
        <v>2.62</v>
      </c>
      <c r="AC1462">
        <v>3.43</v>
      </c>
      <c r="AD1462">
        <f t="shared" si="167"/>
        <v>0.43000000000000016</v>
      </c>
      <c r="AE1462">
        <f t="shared" si="163"/>
        <v>0.18220338983050854</v>
      </c>
    </row>
    <row r="1463" spans="1:31" x14ac:dyDescent="0.2">
      <c r="A1463">
        <v>25.98152</v>
      </c>
      <c r="B1463">
        <v>3.71</v>
      </c>
      <c r="C1463">
        <v>3.68</v>
      </c>
      <c r="D1463">
        <v>3.75</v>
      </c>
      <c r="E1463">
        <v>3.43</v>
      </c>
      <c r="F1463">
        <f t="shared" si="164"/>
        <v>0.18000000000000016</v>
      </c>
      <c r="G1463">
        <f t="shared" si="160"/>
        <v>0.11688311688311698</v>
      </c>
      <c r="I1463">
        <v>25.98152</v>
      </c>
      <c r="J1463">
        <v>3.4</v>
      </c>
      <c r="K1463">
        <v>3.32</v>
      </c>
      <c r="L1463">
        <v>3.5</v>
      </c>
      <c r="M1463">
        <v>3.43</v>
      </c>
      <c r="N1463">
        <f t="shared" si="165"/>
        <v>0.16999999999999993</v>
      </c>
      <c r="O1463">
        <f t="shared" si="161"/>
        <v>9.6590909090909047E-2</v>
      </c>
      <c r="Q1463">
        <v>25.98152</v>
      </c>
      <c r="R1463">
        <v>2.41</v>
      </c>
      <c r="S1463">
        <v>2.35</v>
      </c>
      <c r="T1463">
        <v>2.5</v>
      </c>
      <c r="U1463">
        <v>3.43</v>
      </c>
      <c r="V1463">
        <f t="shared" si="166"/>
        <v>0.11000000000000032</v>
      </c>
      <c r="W1463">
        <f t="shared" si="162"/>
        <v>5.9139784946236729E-2</v>
      </c>
      <c r="Y1463">
        <v>25.98152</v>
      </c>
      <c r="Z1463">
        <v>2.58</v>
      </c>
      <c r="AA1463">
        <v>2.5499999999999998</v>
      </c>
      <c r="AB1463">
        <v>2.62</v>
      </c>
      <c r="AC1463">
        <v>3.43</v>
      </c>
      <c r="AD1463">
        <f t="shared" si="167"/>
        <v>0.43000000000000016</v>
      </c>
      <c r="AE1463">
        <f t="shared" si="163"/>
        <v>0.18220338983050854</v>
      </c>
    </row>
    <row r="1464" spans="1:31" x14ac:dyDescent="0.2">
      <c r="A1464">
        <v>25.996949999999998</v>
      </c>
      <c r="B1464">
        <v>3.71</v>
      </c>
      <c r="C1464">
        <v>3.69</v>
      </c>
      <c r="D1464">
        <v>3.74</v>
      </c>
      <c r="E1464">
        <v>3.43</v>
      </c>
      <c r="F1464">
        <f t="shared" si="164"/>
        <v>0.18000000000000016</v>
      </c>
      <c r="G1464">
        <f t="shared" ref="G1464:G1494" si="168">F1464/1.54</f>
        <v>0.11688311688311698</v>
      </c>
      <c r="I1464">
        <v>25.996949999999998</v>
      </c>
      <c r="J1464">
        <v>3.39</v>
      </c>
      <c r="K1464">
        <v>3.31</v>
      </c>
      <c r="L1464">
        <v>3.5</v>
      </c>
      <c r="M1464">
        <v>3.43</v>
      </c>
      <c r="N1464">
        <f t="shared" si="165"/>
        <v>0.16000000000000014</v>
      </c>
      <c r="O1464">
        <f t="shared" ref="O1464:O1494" si="169">N1464/1.76</f>
        <v>9.0909090909090995E-2</v>
      </c>
      <c r="Q1464">
        <v>25.996949999999998</v>
      </c>
      <c r="R1464">
        <v>2.41</v>
      </c>
      <c r="S1464">
        <v>2.35</v>
      </c>
      <c r="T1464">
        <v>2.5</v>
      </c>
      <c r="U1464">
        <v>3.43</v>
      </c>
      <c r="V1464">
        <f t="shared" si="166"/>
        <v>0.11000000000000032</v>
      </c>
      <c r="W1464">
        <f t="shared" ref="W1464:W1494" si="170">V1464/1.86</f>
        <v>5.9139784946236729E-2</v>
      </c>
      <c r="Y1464">
        <v>25.996949999999998</v>
      </c>
      <c r="Z1464">
        <v>2.58</v>
      </c>
      <c r="AA1464">
        <v>2.54</v>
      </c>
      <c r="AB1464">
        <v>2.61</v>
      </c>
      <c r="AC1464">
        <v>3.43</v>
      </c>
      <c r="AD1464">
        <f t="shared" si="167"/>
        <v>0.43000000000000016</v>
      </c>
      <c r="AE1464">
        <f t="shared" ref="AE1464:AE1494" si="171">AD1464/2.36</f>
        <v>0.18220338983050854</v>
      </c>
    </row>
    <row r="1465" spans="1:31" x14ac:dyDescent="0.2">
      <c r="A1465">
        <v>26.01238</v>
      </c>
      <c r="B1465">
        <v>3.71</v>
      </c>
      <c r="C1465">
        <v>3.68</v>
      </c>
      <c r="D1465">
        <v>3.74</v>
      </c>
      <c r="E1465">
        <v>3.43</v>
      </c>
      <c r="F1465">
        <f t="shared" si="164"/>
        <v>0.18000000000000016</v>
      </c>
      <c r="G1465">
        <f t="shared" si="168"/>
        <v>0.11688311688311698</v>
      </c>
      <c r="I1465">
        <v>26.01238</v>
      </c>
      <c r="J1465">
        <v>3.39</v>
      </c>
      <c r="K1465">
        <v>3.31</v>
      </c>
      <c r="L1465">
        <v>3.5</v>
      </c>
      <c r="M1465">
        <v>3.43</v>
      </c>
      <c r="N1465">
        <f t="shared" si="165"/>
        <v>0.16000000000000014</v>
      </c>
      <c r="O1465">
        <f t="shared" si="169"/>
        <v>9.0909090909090995E-2</v>
      </c>
      <c r="Q1465">
        <v>26.01238</v>
      </c>
      <c r="R1465">
        <v>2.41</v>
      </c>
      <c r="S1465">
        <v>2.35</v>
      </c>
      <c r="T1465">
        <v>2.5</v>
      </c>
      <c r="U1465">
        <v>3.43</v>
      </c>
      <c r="V1465">
        <f t="shared" si="166"/>
        <v>0.11000000000000032</v>
      </c>
      <c r="W1465">
        <f t="shared" si="170"/>
        <v>5.9139784946236729E-2</v>
      </c>
      <c r="Y1465">
        <v>26.01238</v>
      </c>
      <c r="Z1465">
        <v>2.58</v>
      </c>
      <c r="AA1465">
        <v>2.54</v>
      </c>
      <c r="AB1465">
        <v>2.62</v>
      </c>
      <c r="AC1465">
        <v>3.43</v>
      </c>
      <c r="AD1465">
        <f t="shared" si="167"/>
        <v>0.43000000000000016</v>
      </c>
      <c r="AE1465">
        <f t="shared" si="171"/>
        <v>0.18220338983050854</v>
      </c>
    </row>
    <row r="1466" spans="1:31" x14ac:dyDescent="0.2">
      <c r="A1466">
        <v>26.027799999999999</v>
      </c>
      <c r="B1466">
        <v>3.7</v>
      </c>
      <c r="C1466">
        <v>3.67</v>
      </c>
      <c r="D1466">
        <v>3.74</v>
      </c>
      <c r="E1466">
        <v>3.42</v>
      </c>
      <c r="F1466">
        <f t="shared" si="164"/>
        <v>0.17000000000000037</v>
      </c>
      <c r="G1466">
        <f t="shared" si="168"/>
        <v>0.11038961038961063</v>
      </c>
      <c r="I1466">
        <v>26.027799999999999</v>
      </c>
      <c r="J1466">
        <v>3.39</v>
      </c>
      <c r="K1466">
        <v>3.3</v>
      </c>
      <c r="L1466">
        <v>3.49</v>
      </c>
      <c r="M1466">
        <v>3.42</v>
      </c>
      <c r="N1466">
        <f t="shared" si="165"/>
        <v>0.16000000000000014</v>
      </c>
      <c r="O1466">
        <f t="shared" si="169"/>
        <v>9.0909090909090995E-2</v>
      </c>
      <c r="Q1466">
        <v>26.027799999999999</v>
      </c>
      <c r="R1466">
        <v>2.41</v>
      </c>
      <c r="S1466">
        <v>2.34</v>
      </c>
      <c r="T1466">
        <v>2.5</v>
      </c>
      <c r="U1466">
        <v>3.42</v>
      </c>
      <c r="V1466">
        <f t="shared" si="166"/>
        <v>0.11000000000000032</v>
      </c>
      <c r="W1466">
        <f t="shared" si="170"/>
        <v>5.9139784946236729E-2</v>
      </c>
      <c r="Y1466">
        <v>26.027799999999999</v>
      </c>
      <c r="Z1466">
        <v>2.57</v>
      </c>
      <c r="AA1466">
        <v>2.54</v>
      </c>
      <c r="AB1466">
        <v>2.61</v>
      </c>
      <c r="AC1466">
        <v>3.42</v>
      </c>
      <c r="AD1466">
        <f t="shared" si="167"/>
        <v>0.41999999999999993</v>
      </c>
      <c r="AE1466">
        <f t="shared" si="171"/>
        <v>0.17796610169491522</v>
      </c>
    </row>
    <row r="1467" spans="1:31" x14ac:dyDescent="0.2">
      <c r="A1467">
        <v>26.043220000000002</v>
      </c>
      <c r="B1467">
        <v>3.68</v>
      </c>
      <c r="C1467">
        <v>3.65</v>
      </c>
      <c r="D1467">
        <v>3.73</v>
      </c>
      <c r="E1467">
        <v>3.42</v>
      </c>
      <c r="F1467">
        <f t="shared" si="164"/>
        <v>0.15000000000000036</v>
      </c>
      <c r="G1467">
        <f t="shared" si="168"/>
        <v>9.7402597402597629E-2</v>
      </c>
      <c r="I1467">
        <v>26.043220000000002</v>
      </c>
      <c r="J1467">
        <v>3.38</v>
      </c>
      <c r="K1467">
        <v>3.29</v>
      </c>
      <c r="L1467">
        <v>3.48</v>
      </c>
      <c r="M1467">
        <v>3.42</v>
      </c>
      <c r="N1467">
        <f t="shared" si="165"/>
        <v>0.14999999999999991</v>
      </c>
      <c r="O1467">
        <f t="shared" si="169"/>
        <v>8.5227272727272679E-2</v>
      </c>
      <c r="Q1467">
        <v>26.043220000000002</v>
      </c>
      <c r="R1467">
        <v>2.4</v>
      </c>
      <c r="S1467">
        <v>2.34</v>
      </c>
      <c r="T1467">
        <v>2.4900000000000002</v>
      </c>
      <c r="U1467">
        <v>3.42</v>
      </c>
      <c r="V1467">
        <f t="shared" si="166"/>
        <v>0.10000000000000009</v>
      </c>
      <c r="W1467">
        <f t="shared" si="170"/>
        <v>5.3763440860215096E-2</v>
      </c>
      <c r="Y1467">
        <v>26.043220000000002</v>
      </c>
      <c r="Z1467">
        <v>2.56</v>
      </c>
      <c r="AA1467">
        <v>2.5299999999999998</v>
      </c>
      <c r="AB1467">
        <v>2.61</v>
      </c>
      <c r="AC1467">
        <v>3.42</v>
      </c>
      <c r="AD1467">
        <f t="shared" si="167"/>
        <v>0.41000000000000014</v>
      </c>
      <c r="AE1467">
        <f t="shared" si="171"/>
        <v>0.1737288135593221</v>
      </c>
    </row>
    <row r="1468" spans="1:31" x14ac:dyDescent="0.2">
      <c r="A1468">
        <v>26.058630000000001</v>
      </c>
      <c r="B1468">
        <v>3.68</v>
      </c>
      <c r="C1468">
        <v>3.65</v>
      </c>
      <c r="D1468">
        <v>3.73</v>
      </c>
      <c r="E1468">
        <v>3.42</v>
      </c>
      <c r="F1468">
        <f t="shared" si="164"/>
        <v>0.15000000000000036</v>
      </c>
      <c r="G1468">
        <f t="shared" si="168"/>
        <v>9.7402597402597629E-2</v>
      </c>
      <c r="I1468">
        <v>26.058630000000001</v>
      </c>
      <c r="J1468">
        <v>3.38</v>
      </c>
      <c r="K1468">
        <v>3.29</v>
      </c>
      <c r="L1468">
        <v>3.48</v>
      </c>
      <c r="M1468">
        <v>3.42</v>
      </c>
      <c r="N1468">
        <f t="shared" si="165"/>
        <v>0.14999999999999991</v>
      </c>
      <c r="O1468">
        <f t="shared" si="169"/>
        <v>8.5227272727272679E-2</v>
      </c>
      <c r="Q1468">
        <v>26.058630000000001</v>
      </c>
      <c r="R1468">
        <v>2.4</v>
      </c>
      <c r="S1468">
        <v>2.34</v>
      </c>
      <c r="T1468">
        <v>2.4900000000000002</v>
      </c>
      <c r="U1468">
        <v>3.42</v>
      </c>
      <c r="V1468">
        <f t="shared" si="166"/>
        <v>0.10000000000000009</v>
      </c>
      <c r="W1468">
        <f t="shared" si="170"/>
        <v>5.3763440860215096E-2</v>
      </c>
      <c r="Y1468">
        <v>26.058630000000001</v>
      </c>
      <c r="Z1468">
        <v>2.56</v>
      </c>
      <c r="AA1468">
        <v>2.5299999999999998</v>
      </c>
      <c r="AB1468">
        <v>2.6</v>
      </c>
      <c r="AC1468">
        <v>3.42</v>
      </c>
      <c r="AD1468">
        <f t="shared" si="167"/>
        <v>0.41000000000000014</v>
      </c>
      <c r="AE1468">
        <f t="shared" si="171"/>
        <v>0.1737288135593221</v>
      </c>
    </row>
    <row r="1469" spans="1:31" x14ac:dyDescent="0.2">
      <c r="A1469">
        <v>26.07404</v>
      </c>
      <c r="B1469">
        <v>3.67</v>
      </c>
      <c r="C1469">
        <v>3.64</v>
      </c>
      <c r="D1469">
        <v>3.72</v>
      </c>
      <c r="E1469">
        <v>3.42</v>
      </c>
      <c r="F1469">
        <f t="shared" si="164"/>
        <v>0.14000000000000012</v>
      </c>
      <c r="G1469">
        <f t="shared" si="168"/>
        <v>9.0909090909090981E-2</v>
      </c>
      <c r="I1469">
        <v>26.07404</v>
      </c>
      <c r="J1469">
        <v>3.37</v>
      </c>
      <c r="K1469">
        <v>3.29</v>
      </c>
      <c r="L1469">
        <v>3.47</v>
      </c>
      <c r="M1469">
        <v>3.42</v>
      </c>
      <c r="N1469">
        <f t="shared" si="165"/>
        <v>0.14000000000000012</v>
      </c>
      <c r="O1469">
        <f t="shared" si="169"/>
        <v>7.9545454545454614E-2</v>
      </c>
      <c r="Q1469">
        <v>26.07404</v>
      </c>
      <c r="R1469">
        <v>2.4</v>
      </c>
      <c r="S1469">
        <v>2.34</v>
      </c>
      <c r="T1469">
        <v>2.4900000000000002</v>
      </c>
      <c r="U1469">
        <v>3.42</v>
      </c>
      <c r="V1469">
        <f t="shared" si="166"/>
        <v>0.10000000000000009</v>
      </c>
      <c r="W1469">
        <f t="shared" si="170"/>
        <v>5.3763440860215096E-2</v>
      </c>
      <c r="Y1469">
        <v>26.07404</v>
      </c>
      <c r="Z1469">
        <v>2.56</v>
      </c>
      <c r="AA1469">
        <v>2.5299999999999998</v>
      </c>
      <c r="AB1469">
        <v>2.6</v>
      </c>
      <c r="AC1469">
        <v>3.42</v>
      </c>
      <c r="AD1469">
        <f t="shared" si="167"/>
        <v>0.41000000000000014</v>
      </c>
      <c r="AE1469">
        <f t="shared" si="171"/>
        <v>0.1737288135593221</v>
      </c>
    </row>
    <row r="1470" spans="1:31" x14ac:dyDescent="0.2">
      <c r="A1470">
        <v>26.089449999999999</v>
      </c>
      <c r="B1470">
        <v>3.66</v>
      </c>
      <c r="C1470">
        <v>3.62</v>
      </c>
      <c r="D1470">
        <v>3.71</v>
      </c>
      <c r="E1470">
        <v>3.42</v>
      </c>
      <c r="F1470">
        <f t="shared" si="164"/>
        <v>0.13000000000000034</v>
      </c>
      <c r="G1470">
        <f t="shared" si="168"/>
        <v>8.4415584415584638E-2</v>
      </c>
      <c r="I1470">
        <v>26.089449999999999</v>
      </c>
      <c r="J1470">
        <v>3.37</v>
      </c>
      <c r="K1470">
        <v>3.29</v>
      </c>
      <c r="L1470">
        <v>3.47</v>
      </c>
      <c r="M1470">
        <v>3.42</v>
      </c>
      <c r="N1470">
        <f t="shared" si="165"/>
        <v>0.14000000000000012</v>
      </c>
      <c r="O1470">
        <f t="shared" si="169"/>
        <v>7.9545454545454614E-2</v>
      </c>
      <c r="Q1470">
        <v>26.089449999999999</v>
      </c>
      <c r="R1470">
        <v>2.39</v>
      </c>
      <c r="S1470">
        <v>2.33</v>
      </c>
      <c r="T1470">
        <v>2.48</v>
      </c>
      <c r="U1470">
        <v>3.42</v>
      </c>
      <c r="V1470">
        <f t="shared" si="166"/>
        <v>9.0000000000000302E-2</v>
      </c>
      <c r="W1470">
        <f t="shared" si="170"/>
        <v>4.8387096774193707E-2</v>
      </c>
      <c r="Y1470">
        <v>26.089449999999999</v>
      </c>
      <c r="Z1470">
        <v>2.56</v>
      </c>
      <c r="AA1470">
        <v>2.5299999999999998</v>
      </c>
      <c r="AB1470">
        <v>2.6</v>
      </c>
      <c r="AC1470">
        <v>3.42</v>
      </c>
      <c r="AD1470">
        <f t="shared" si="167"/>
        <v>0.41000000000000014</v>
      </c>
      <c r="AE1470">
        <f t="shared" si="171"/>
        <v>0.1737288135593221</v>
      </c>
    </row>
    <row r="1471" spans="1:31" x14ac:dyDescent="0.2">
      <c r="A1471">
        <v>26.104849999999999</v>
      </c>
      <c r="B1471">
        <v>3.67</v>
      </c>
      <c r="C1471">
        <v>3.63</v>
      </c>
      <c r="D1471">
        <v>3.7</v>
      </c>
      <c r="E1471">
        <v>3.41</v>
      </c>
      <c r="F1471">
        <f t="shared" si="164"/>
        <v>0.14000000000000012</v>
      </c>
      <c r="G1471">
        <f t="shared" si="168"/>
        <v>9.0909090909090981E-2</v>
      </c>
      <c r="I1471">
        <v>26.104849999999999</v>
      </c>
      <c r="J1471">
        <v>3.35</v>
      </c>
      <c r="K1471">
        <v>3.27</v>
      </c>
      <c r="L1471">
        <v>3.46</v>
      </c>
      <c r="M1471">
        <v>3.41</v>
      </c>
      <c r="N1471">
        <f t="shared" si="165"/>
        <v>0.12000000000000011</v>
      </c>
      <c r="O1471">
        <f t="shared" si="169"/>
        <v>6.8181818181818246E-2</v>
      </c>
      <c r="Q1471">
        <v>26.104849999999999</v>
      </c>
      <c r="R1471">
        <v>2.38</v>
      </c>
      <c r="S1471">
        <v>2.3199999999999998</v>
      </c>
      <c r="T1471">
        <v>2.4700000000000002</v>
      </c>
      <c r="U1471">
        <v>3.41</v>
      </c>
      <c r="V1471">
        <f t="shared" si="166"/>
        <v>8.0000000000000071E-2</v>
      </c>
      <c r="W1471">
        <f t="shared" si="170"/>
        <v>4.3010752688172081E-2</v>
      </c>
      <c r="Y1471">
        <v>26.104849999999999</v>
      </c>
      <c r="Z1471">
        <v>2.5499999999999998</v>
      </c>
      <c r="AA1471">
        <v>2.5099999999999998</v>
      </c>
      <c r="AB1471">
        <v>2.59</v>
      </c>
      <c r="AC1471">
        <v>3.41</v>
      </c>
      <c r="AD1471">
        <f t="shared" si="167"/>
        <v>0.39999999999999991</v>
      </c>
      <c r="AE1471">
        <f t="shared" si="171"/>
        <v>0.16949152542372878</v>
      </c>
    </row>
    <row r="1472" spans="1:31" x14ac:dyDescent="0.2">
      <c r="A1472">
        <v>26.120249999999999</v>
      </c>
      <c r="B1472">
        <v>3.66</v>
      </c>
      <c r="C1472">
        <v>3.62</v>
      </c>
      <c r="D1472">
        <v>3.7</v>
      </c>
      <c r="E1472">
        <v>3.41</v>
      </c>
      <c r="F1472">
        <f t="shared" si="164"/>
        <v>0.13000000000000034</v>
      </c>
      <c r="G1472">
        <f t="shared" si="168"/>
        <v>8.4415584415584638E-2</v>
      </c>
      <c r="I1472">
        <v>26.120249999999999</v>
      </c>
      <c r="J1472">
        <v>3.36</v>
      </c>
      <c r="K1472">
        <v>3.28</v>
      </c>
      <c r="L1472">
        <v>3.45</v>
      </c>
      <c r="M1472">
        <v>3.41</v>
      </c>
      <c r="N1472">
        <f t="shared" si="165"/>
        <v>0.12999999999999989</v>
      </c>
      <c r="O1472">
        <f t="shared" si="169"/>
        <v>7.3863636363636298E-2</v>
      </c>
      <c r="Q1472">
        <v>26.120249999999999</v>
      </c>
      <c r="R1472">
        <v>2.38</v>
      </c>
      <c r="S1472">
        <v>2.3199999999999998</v>
      </c>
      <c r="T1472">
        <v>2.46</v>
      </c>
      <c r="U1472">
        <v>3.41</v>
      </c>
      <c r="V1472">
        <f t="shared" si="166"/>
        <v>8.0000000000000071E-2</v>
      </c>
      <c r="W1472">
        <f t="shared" si="170"/>
        <v>4.3010752688172081E-2</v>
      </c>
      <c r="Y1472">
        <v>26.120249999999999</v>
      </c>
      <c r="Z1472">
        <v>2.5499999999999998</v>
      </c>
      <c r="AA1472">
        <v>2.5099999999999998</v>
      </c>
      <c r="AB1472">
        <v>2.59</v>
      </c>
      <c r="AC1472">
        <v>3.41</v>
      </c>
      <c r="AD1472">
        <f t="shared" si="167"/>
        <v>0.39999999999999991</v>
      </c>
      <c r="AE1472">
        <f t="shared" si="171"/>
        <v>0.16949152542372878</v>
      </c>
    </row>
    <row r="1473" spans="1:31" x14ac:dyDescent="0.2">
      <c r="A1473">
        <v>26.135649999999998</v>
      </c>
      <c r="B1473">
        <v>3.66</v>
      </c>
      <c r="C1473">
        <v>3.63</v>
      </c>
      <c r="D1473">
        <v>3.69</v>
      </c>
      <c r="E1473">
        <v>3.41</v>
      </c>
      <c r="F1473">
        <f t="shared" si="164"/>
        <v>0.13000000000000034</v>
      </c>
      <c r="G1473">
        <f t="shared" si="168"/>
        <v>8.4415584415584638E-2</v>
      </c>
      <c r="I1473">
        <v>26.135649999999998</v>
      </c>
      <c r="J1473">
        <v>3.35</v>
      </c>
      <c r="K1473">
        <v>3.28</v>
      </c>
      <c r="L1473">
        <v>3.45</v>
      </c>
      <c r="M1473">
        <v>3.41</v>
      </c>
      <c r="N1473">
        <f t="shared" si="165"/>
        <v>0.12000000000000011</v>
      </c>
      <c r="O1473">
        <f t="shared" si="169"/>
        <v>6.8181818181818246E-2</v>
      </c>
      <c r="Q1473">
        <v>26.135649999999998</v>
      </c>
      <c r="R1473">
        <v>2.38</v>
      </c>
      <c r="S1473">
        <v>2.31</v>
      </c>
      <c r="T1473">
        <v>2.46</v>
      </c>
      <c r="U1473">
        <v>3.41</v>
      </c>
      <c r="V1473">
        <f t="shared" si="166"/>
        <v>8.0000000000000071E-2</v>
      </c>
      <c r="W1473">
        <f t="shared" si="170"/>
        <v>4.3010752688172081E-2</v>
      </c>
      <c r="Y1473">
        <v>26.135649999999998</v>
      </c>
      <c r="Z1473">
        <v>2.5499999999999998</v>
      </c>
      <c r="AA1473">
        <v>2.5099999999999998</v>
      </c>
      <c r="AB1473">
        <v>2.58</v>
      </c>
      <c r="AC1473">
        <v>3.41</v>
      </c>
      <c r="AD1473">
        <f t="shared" si="167"/>
        <v>0.39999999999999991</v>
      </c>
      <c r="AE1473">
        <f t="shared" si="171"/>
        <v>0.16949152542372878</v>
      </c>
    </row>
    <row r="1474" spans="1:31" x14ac:dyDescent="0.2">
      <c r="A1474">
        <v>26.151039999999998</v>
      </c>
      <c r="B1474">
        <v>3.65</v>
      </c>
      <c r="C1474">
        <v>3.62</v>
      </c>
      <c r="D1474">
        <v>3.68</v>
      </c>
      <c r="E1474">
        <v>3.41</v>
      </c>
      <c r="F1474">
        <f t="shared" si="164"/>
        <v>0.12000000000000011</v>
      </c>
      <c r="G1474">
        <f t="shared" si="168"/>
        <v>7.792207792207799E-2</v>
      </c>
      <c r="I1474">
        <v>26.151039999999998</v>
      </c>
      <c r="J1474">
        <v>3.35</v>
      </c>
      <c r="K1474">
        <v>3.28</v>
      </c>
      <c r="L1474">
        <v>3.45</v>
      </c>
      <c r="M1474">
        <v>3.41</v>
      </c>
      <c r="N1474">
        <f t="shared" si="165"/>
        <v>0.12000000000000011</v>
      </c>
      <c r="O1474">
        <f t="shared" si="169"/>
        <v>6.8181818181818246E-2</v>
      </c>
      <c r="Q1474">
        <v>26.151039999999998</v>
      </c>
      <c r="R1474">
        <v>2.37</v>
      </c>
      <c r="S1474">
        <v>2.31</v>
      </c>
      <c r="T1474">
        <v>2.4500000000000002</v>
      </c>
      <c r="U1474">
        <v>3.41</v>
      </c>
      <c r="V1474">
        <f t="shared" si="166"/>
        <v>7.0000000000000284E-2</v>
      </c>
      <c r="W1474">
        <f t="shared" si="170"/>
        <v>3.7634408602150692E-2</v>
      </c>
      <c r="Y1474">
        <v>26.151039999999998</v>
      </c>
      <c r="Z1474">
        <v>2.54</v>
      </c>
      <c r="AA1474">
        <v>2.5099999999999998</v>
      </c>
      <c r="AB1474">
        <v>2.57</v>
      </c>
      <c r="AC1474">
        <v>3.41</v>
      </c>
      <c r="AD1474">
        <f t="shared" si="167"/>
        <v>0.39000000000000012</v>
      </c>
      <c r="AE1474">
        <f t="shared" si="171"/>
        <v>0.16525423728813565</v>
      </c>
    </row>
    <row r="1475" spans="1:31" x14ac:dyDescent="0.2">
      <c r="A1475">
        <v>26.166429999999998</v>
      </c>
      <c r="B1475">
        <v>3.64</v>
      </c>
      <c r="C1475">
        <v>3.62</v>
      </c>
      <c r="D1475">
        <v>3.67</v>
      </c>
      <c r="E1475">
        <v>3.41</v>
      </c>
      <c r="F1475">
        <f t="shared" ref="F1475:F1494" si="172">B1475-3.53</f>
        <v>0.11000000000000032</v>
      </c>
      <c r="G1475">
        <f t="shared" si="168"/>
        <v>7.1428571428571633E-2</v>
      </c>
      <c r="I1475">
        <v>26.166429999999998</v>
      </c>
      <c r="J1475">
        <v>3.34</v>
      </c>
      <c r="K1475">
        <v>3.27</v>
      </c>
      <c r="L1475">
        <v>3.44</v>
      </c>
      <c r="M1475">
        <v>3.41</v>
      </c>
      <c r="N1475">
        <f t="shared" ref="N1475:N1494" si="173">J1475-3.23</f>
        <v>0.10999999999999988</v>
      </c>
      <c r="O1475">
        <f t="shared" si="169"/>
        <v>6.2499999999999931E-2</v>
      </c>
      <c r="Q1475">
        <v>26.166429999999998</v>
      </c>
      <c r="R1475">
        <v>2.37</v>
      </c>
      <c r="S1475">
        <v>2.31</v>
      </c>
      <c r="T1475">
        <v>2.4500000000000002</v>
      </c>
      <c r="U1475">
        <v>3.41</v>
      </c>
      <c r="V1475">
        <f t="shared" ref="V1475:V1493" si="174">R1475-2.3</f>
        <v>7.0000000000000284E-2</v>
      </c>
      <c r="W1475">
        <f t="shared" si="170"/>
        <v>3.7634408602150692E-2</v>
      </c>
      <c r="Y1475">
        <v>26.166429999999998</v>
      </c>
      <c r="Z1475">
        <v>2.54</v>
      </c>
      <c r="AA1475">
        <v>2.5099999999999998</v>
      </c>
      <c r="AB1475">
        <v>2.57</v>
      </c>
      <c r="AC1475">
        <v>3.41</v>
      </c>
      <c r="AD1475">
        <f t="shared" ref="AD1475:AD1494" si="175">Z1475-2.15</f>
        <v>0.39000000000000012</v>
      </c>
      <c r="AE1475">
        <f t="shared" si="171"/>
        <v>0.16525423728813565</v>
      </c>
    </row>
    <row r="1476" spans="1:31" x14ac:dyDescent="0.2">
      <c r="A1476">
        <v>26.181809999999999</v>
      </c>
      <c r="B1476">
        <v>3.63</v>
      </c>
      <c r="C1476">
        <v>3.6</v>
      </c>
      <c r="D1476">
        <v>3.66</v>
      </c>
      <c r="E1476">
        <v>3.4</v>
      </c>
      <c r="F1476">
        <f t="shared" si="172"/>
        <v>0.10000000000000009</v>
      </c>
      <c r="G1476">
        <f t="shared" si="168"/>
        <v>6.4935064935064984E-2</v>
      </c>
      <c r="I1476">
        <v>26.181809999999999</v>
      </c>
      <c r="J1476">
        <v>3.34</v>
      </c>
      <c r="K1476">
        <v>3.26</v>
      </c>
      <c r="L1476">
        <v>3.44</v>
      </c>
      <c r="M1476">
        <v>3.4</v>
      </c>
      <c r="N1476">
        <f t="shared" si="173"/>
        <v>0.10999999999999988</v>
      </c>
      <c r="O1476">
        <f t="shared" si="169"/>
        <v>6.2499999999999931E-2</v>
      </c>
      <c r="Q1476">
        <v>26.181809999999999</v>
      </c>
      <c r="R1476">
        <v>2.37</v>
      </c>
      <c r="S1476">
        <v>2.3199999999999998</v>
      </c>
      <c r="T1476">
        <v>2.44</v>
      </c>
      <c r="U1476">
        <v>3.4</v>
      </c>
      <c r="V1476">
        <f t="shared" si="174"/>
        <v>7.0000000000000284E-2</v>
      </c>
      <c r="W1476">
        <f t="shared" si="170"/>
        <v>3.7634408602150692E-2</v>
      </c>
      <c r="Y1476">
        <v>26.181809999999999</v>
      </c>
      <c r="Z1476">
        <v>2.5299999999999998</v>
      </c>
      <c r="AA1476">
        <v>2.5</v>
      </c>
      <c r="AB1476">
        <v>2.56</v>
      </c>
      <c r="AC1476">
        <v>3.4</v>
      </c>
      <c r="AD1476">
        <f t="shared" si="175"/>
        <v>0.37999999999999989</v>
      </c>
      <c r="AE1476">
        <f t="shared" si="171"/>
        <v>0.16101694915254233</v>
      </c>
    </row>
    <row r="1477" spans="1:31" x14ac:dyDescent="0.2">
      <c r="A1477">
        <v>26.197189999999999</v>
      </c>
      <c r="B1477">
        <v>3.63</v>
      </c>
      <c r="C1477">
        <v>3.6</v>
      </c>
      <c r="D1477">
        <v>3.66</v>
      </c>
      <c r="E1477">
        <v>3.4</v>
      </c>
      <c r="F1477">
        <f t="shared" si="172"/>
        <v>0.10000000000000009</v>
      </c>
      <c r="G1477">
        <f t="shared" si="168"/>
        <v>6.4935064935064984E-2</v>
      </c>
      <c r="I1477">
        <v>26.197189999999999</v>
      </c>
      <c r="J1477">
        <v>3.33</v>
      </c>
      <c r="K1477">
        <v>3.26</v>
      </c>
      <c r="L1477">
        <v>3.43</v>
      </c>
      <c r="M1477">
        <v>3.4</v>
      </c>
      <c r="N1477">
        <f t="shared" si="173"/>
        <v>0.10000000000000009</v>
      </c>
      <c r="O1477">
        <f t="shared" si="169"/>
        <v>5.6818181818181872E-2</v>
      </c>
      <c r="Q1477">
        <v>26.197189999999999</v>
      </c>
      <c r="R1477">
        <v>2.36</v>
      </c>
      <c r="S1477">
        <v>2.31</v>
      </c>
      <c r="T1477">
        <v>2.4300000000000002</v>
      </c>
      <c r="U1477">
        <v>3.4</v>
      </c>
      <c r="V1477">
        <f t="shared" si="174"/>
        <v>6.0000000000000053E-2</v>
      </c>
      <c r="W1477">
        <f t="shared" si="170"/>
        <v>3.2258064516129059E-2</v>
      </c>
      <c r="Y1477">
        <v>26.197189999999999</v>
      </c>
      <c r="Z1477">
        <v>2.5299999999999998</v>
      </c>
      <c r="AA1477">
        <v>2.4900000000000002</v>
      </c>
      <c r="AB1477">
        <v>2.56</v>
      </c>
      <c r="AC1477">
        <v>3.4</v>
      </c>
      <c r="AD1477">
        <f t="shared" si="175"/>
        <v>0.37999999999999989</v>
      </c>
      <c r="AE1477">
        <f t="shared" si="171"/>
        <v>0.16101694915254233</v>
      </c>
    </row>
    <row r="1478" spans="1:31" x14ac:dyDescent="0.2">
      <c r="A1478">
        <v>26.21256</v>
      </c>
      <c r="B1478">
        <v>3.63</v>
      </c>
      <c r="C1478">
        <v>3.6</v>
      </c>
      <c r="D1478">
        <v>3.66</v>
      </c>
      <c r="E1478">
        <v>3.4</v>
      </c>
      <c r="F1478">
        <f t="shared" si="172"/>
        <v>0.10000000000000009</v>
      </c>
      <c r="G1478">
        <f t="shared" si="168"/>
        <v>6.4935064935064984E-2</v>
      </c>
      <c r="I1478">
        <v>26.21256</v>
      </c>
      <c r="J1478">
        <v>3.32</v>
      </c>
      <c r="K1478">
        <v>3.24</v>
      </c>
      <c r="L1478">
        <v>3.42</v>
      </c>
      <c r="M1478">
        <v>3.4</v>
      </c>
      <c r="N1478">
        <f t="shared" si="173"/>
        <v>8.9999999999999858E-2</v>
      </c>
      <c r="O1478">
        <f t="shared" si="169"/>
        <v>5.1136363636363556E-2</v>
      </c>
      <c r="Q1478">
        <v>26.21256</v>
      </c>
      <c r="R1478">
        <v>2.36</v>
      </c>
      <c r="S1478">
        <v>2.31</v>
      </c>
      <c r="T1478">
        <v>2.44</v>
      </c>
      <c r="U1478">
        <v>3.4</v>
      </c>
      <c r="V1478">
        <f t="shared" si="174"/>
        <v>6.0000000000000053E-2</v>
      </c>
      <c r="W1478">
        <f t="shared" si="170"/>
        <v>3.2258064516129059E-2</v>
      </c>
      <c r="Y1478">
        <v>26.21256</v>
      </c>
      <c r="Z1478">
        <v>2.5299999999999998</v>
      </c>
      <c r="AA1478">
        <v>2.4900000000000002</v>
      </c>
      <c r="AB1478">
        <v>2.57</v>
      </c>
      <c r="AC1478">
        <v>3.4</v>
      </c>
      <c r="AD1478">
        <f t="shared" si="175"/>
        <v>0.37999999999999989</v>
      </c>
      <c r="AE1478">
        <f t="shared" si="171"/>
        <v>0.16101694915254233</v>
      </c>
    </row>
    <row r="1479" spans="1:31" x14ac:dyDescent="0.2">
      <c r="A1479">
        <v>26.227930000000001</v>
      </c>
      <c r="B1479">
        <v>3.62</v>
      </c>
      <c r="C1479">
        <v>3.6</v>
      </c>
      <c r="D1479">
        <v>3.66</v>
      </c>
      <c r="E1479">
        <v>3.4</v>
      </c>
      <c r="F1479">
        <f t="shared" si="172"/>
        <v>9.0000000000000302E-2</v>
      </c>
      <c r="G1479">
        <f t="shared" si="168"/>
        <v>5.8441558441558634E-2</v>
      </c>
      <c r="I1479">
        <v>26.227930000000001</v>
      </c>
      <c r="J1479">
        <v>3.31</v>
      </c>
      <c r="K1479">
        <v>3.24</v>
      </c>
      <c r="L1479">
        <v>3.41</v>
      </c>
      <c r="M1479">
        <v>3.4</v>
      </c>
      <c r="N1479">
        <f t="shared" si="173"/>
        <v>8.0000000000000071E-2</v>
      </c>
      <c r="O1479">
        <f t="shared" si="169"/>
        <v>4.5454545454545497E-2</v>
      </c>
      <c r="Q1479">
        <v>26.227930000000001</v>
      </c>
      <c r="R1479">
        <v>2.36</v>
      </c>
      <c r="S1479">
        <v>2.2999999999999998</v>
      </c>
      <c r="T1479">
        <v>2.4300000000000002</v>
      </c>
      <c r="U1479">
        <v>3.4</v>
      </c>
      <c r="V1479">
        <f t="shared" si="174"/>
        <v>6.0000000000000053E-2</v>
      </c>
      <c r="W1479">
        <f t="shared" si="170"/>
        <v>3.2258064516129059E-2</v>
      </c>
      <c r="Y1479">
        <v>26.227930000000001</v>
      </c>
      <c r="Z1479">
        <v>2.52</v>
      </c>
      <c r="AA1479">
        <v>2.4900000000000002</v>
      </c>
      <c r="AB1479">
        <v>2.56</v>
      </c>
      <c r="AC1479">
        <v>3.4</v>
      </c>
      <c r="AD1479">
        <f t="shared" si="175"/>
        <v>0.37000000000000011</v>
      </c>
      <c r="AE1479">
        <f t="shared" si="171"/>
        <v>0.15677966101694921</v>
      </c>
    </row>
    <row r="1480" spans="1:31" x14ac:dyDescent="0.2">
      <c r="A1480">
        <v>26.243300000000001</v>
      </c>
      <c r="B1480">
        <v>3.62</v>
      </c>
      <c r="C1480">
        <v>3.59</v>
      </c>
      <c r="D1480">
        <v>3.65</v>
      </c>
      <c r="E1480">
        <v>3.4</v>
      </c>
      <c r="F1480">
        <f t="shared" si="172"/>
        <v>9.0000000000000302E-2</v>
      </c>
      <c r="G1480">
        <f t="shared" si="168"/>
        <v>5.8441558441558634E-2</v>
      </c>
      <c r="I1480">
        <v>26.243300000000001</v>
      </c>
      <c r="J1480">
        <v>3.3</v>
      </c>
      <c r="K1480">
        <v>3.23</v>
      </c>
      <c r="L1480">
        <v>3.4</v>
      </c>
      <c r="M1480">
        <v>3.4</v>
      </c>
      <c r="N1480">
        <f t="shared" si="173"/>
        <v>6.999999999999984E-2</v>
      </c>
      <c r="O1480">
        <f t="shared" si="169"/>
        <v>3.9772727272727182E-2</v>
      </c>
      <c r="Q1480">
        <v>26.243300000000001</v>
      </c>
      <c r="R1480">
        <v>2.35</v>
      </c>
      <c r="S1480">
        <v>2.29</v>
      </c>
      <c r="T1480">
        <v>2.4300000000000002</v>
      </c>
      <c r="U1480">
        <v>3.4</v>
      </c>
      <c r="V1480">
        <f t="shared" si="174"/>
        <v>5.0000000000000266E-2</v>
      </c>
      <c r="W1480">
        <f t="shared" si="170"/>
        <v>2.688172043010767E-2</v>
      </c>
      <c r="Y1480">
        <v>26.243300000000001</v>
      </c>
      <c r="Z1480">
        <v>2.52</v>
      </c>
      <c r="AA1480">
        <v>2.5</v>
      </c>
      <c r="AB1480">
        <v>2.54</v>
      </c>
      <c r="AC1480">
        <v>3.4</v>
      </c>
      <c r="AD1480">
        <f t="shared" si="175"/>
        <v>0.37000000000000011</v>
      </c>
      <c r="AE1480">
        <f t="shared" si="171"/>
        <v>0.15677966101694921</v>
      </c>
    </row>
    <row r="1481" spans="1:31" x14ac:dyDescent="0.2">
      <c r="A1481">
        <v>26.258659999999999</v>
      </c>
      <c r="B1481">
        <v>3.61</v>
      </c>
      <c r="C1481">
        <v>3.59</v>
      </c>
      <c r="D1481">
        <v>3.64</v>
      </c>
      <c r="E1481">
        <v>3.39</v>
      </c>
      <c r="F1481">
        <f t="shared" si="172"/>
        <v>8.0000000000000071E-2</v>
      </c>
      <c r="G1481">
        <f t="shared" si="168"/>
        <v>5.1948051948051993E-2</v>
      </c>
      <c r="I1481">
        <v>26.258659999999999</v>
      </c>
      <c r="J1481">
        <v>3.3</v>
      </c>
      <c r="K1481">
        <v>3.23</v>
      </c>
      <c r="L1481">
        <v>3.4</v>
      </c>
      <c r="M1481">
        <v>3.39</v>
      </c>
      <c r="N1481">
        <f t="shared" si="173"/>
        <v>6.999999999999984E-2</v>
      </c>
      <c r="O1481">
        <f t="shared" si="169"/>
        <v>3.9772727272727182E-2</v>
      </c>
      <c r="Q1481">
        <v>26.258659999999999</v>
      </c>
      <c r="R1481">
        <v>2.35</v>
      </c>
      <c r="S1481">
        <v>2.2999999999999998</v>
      </c>
      <c r="T1481">
        <v>2.4300000000000002</v>
      </c>
      <c r="U1481">
        <v>3.39</v>
      </c>
      <c r="V1481">
        <f t="shared" si="174"/>
        <v>5.0000000000000266E-2</v>
      </c>
      <c r="W1481">
        <f t="shared" si="170"/>
        <v>2.688172043010767E-2</v>
      </c>
      <c r="Y1481">
        <v>26.258659999999999</v>
      </c>
      <c r="Z1481">
        <v>2.5</v>
      </c>
      <c r="AA1481">
        <v>2.4700000000000002</v>
      </c>
      <c r="AB1481">
        <v>2.5299999999999998</v>
      </c>
      <c r="AC1481">
        <v>3.39</v>
      </c>
      <c r="AD1481">
        <f t="shared" si="175"/>
        <v>0.35000000000000009</v>
      </c>
      <c r="AE1481">
        <f t="shared" si="171"/>
        <v>0.14830508474576276</v>
      </c>
    </row>
    <row r="1482" spans="1:31" x14ac:dyDescent="0.2">
      <c r="A1482">
        <v>26.27402</v>
      </c>
      <c r="B1482">
        <v>3.6</v>
      </c>
      <c r="C1482">
        <v>3.57</v>
      </c>
      <c r="D1482">
        <v>3.63</v>
      </c>
      <c r="E1482">
        <v>3.39</v>
      </c>
      <c r="F1482">
        <f t="shared" si="172"/>
        <v>7.0000000000000284E-2</v>
      </c>
      <c r="G1482">
        <f t="shared" si="168"/>
        <v>4.5454545454545636E-2</v>
      </c>
      <c r="I1482">
        <v>26.27402</v>
      </c>
      <c r="J1482">
        <v>3.3</v>
      </c>
      <c r="K1482">
        <v>3.22</v>
      </c>
      <c r="L1482">
        <v>3.4</v>
      </c>
      <c r="M1482">
        <v>3.39</v>
      </c>
      <c r="N1482">
        <f t="shared" si="173"/>
        <v>6.999999999999984E-2</v>
      </c>
      <c r="O1482">
        <f t="shared" si="169"/>
        <v>3.9772727272727182E-2</v>
      </c>
      <c r="Q1482">
        <v>26.27402</v>
      </c>
      <c r="R1482">
        <v>2.35</v>
      </c>
      <c r="S1482">
        <v>2.2999999999999998</v>
      </c>
      <c r="T1482">
        <v>2.4300000000000002</v>
      </c>
      <c r="U1482">
        <v>3.39</v>
      </c>
      <c r="V1482">
        <f t="shared" si="174"/>
        <v>5.0000000000000266E-2</v>
      </c>
      <c r="W1482">
        <f t="shared" si="170"/>
        <v>2.688172043010767E-2</v>
      </c>
      <c r="Y1482">
        <v>26.27402</v>
      </c>
      <c r="Z1482">
        <v>2.5099999999999998</v>
      </c>
      <c r="AA1482">
        <v>2.48</v>
      </c>
      <c r="AB1482">
        <v>2.54</v>
      </c>
      <c r="AC1482">
        <v>3.39</v>
      </c>
      <c r="AD1482">
        <f t="shared" si="175"/>
        <v>0.35999999999999988</v>
      </c>
      <c r="AE1482">
        <f t="shared" si="171"/>
        <v>0.15254237288135589</v>
      </c>
    </row>
    <row r="1483" spans="1:31" x14ac:dyDescent="0.2">
      <c r="A1483">
        <v>26.289370000000002</v>
      </c>
      <c r="B1483">
        <v>3.59</v>
      </c>
      <c r="C1483">
        <v>3.55</v>
      </c>
      <c r="D1483">
        <v>3.62</v>
      </c>
      <c r="E1483">
        <v>3.39</v>
      </c>
      <c r="F1483">
        <f t="shared" si="172"/>
        <v>6.0000000000000053E-2</v>
      </c>
      <c r="G1483">
        <f t="shared" si="168"/>
        <v>3.8961038961038995E-2</v>
      </c>
      <c r="I1483">
        <v>26.289370000000002</v>
      </c>
      <c r="J1483">
        <v>3.3</v>
      </c>
      <c r="K1483">
        <v>3.22</v>
      </c>
      <c r="L1483">
        <v>3.39</v>
      </c>
      <c r="M1483">
        <v>3.39</v>
      </c>
      <c r="N1483">
        <f t="shared" si="173"/>
        <v>6.999999999999984E-2</v>
      </c>
      <c r="O1483">
        <f t="shared" si="169"/>
        <v>3.9772727272727182E-2</v>
      </c>
      <c r="Q1483">
        <v>26.289370000000002</v>
      </c>
      <c r="R1483">
        <v>2.34</v>
      </c>
      <c r="S1483">
        <v>2.2799999999999998</v>
      </c>
      <c r="T1483">
        <v>2.42</v>
      </c>
      <c r="U1483">
        <v>3.39</v>
      </c>
      <c r="V1483">
        <f t="shared" si="174"/>
        <v>4.0000000000000036E-2</v>
      </c>
      <c r="W1483">
        <f t="shared" si="170"/>
        <v>2.1505376344086041E-2</v>
      </c>
      <c r="Y1483">
        <v>26.289370000000002</v>
      </c>
      <c r="Z1483">
        <v>2.5099999999999998</v>
      </c>
      <c r="AA1483">
        <v>2.48</v>
      </c>
      <c r="AB1483">
        <v>2.54</v>
      </c>
      <c r="AC1483">
        <v>3.39</v>
      </c>
      <c r="AD1483">
        <f t="shared" si="175"/>
        <v>0.35999999999999988</v>
      </c>
      <c r="AE1483">
        <f t="shared" si="171"/>
        <v>0.15254237288135589</v>
      </c>
    </row>
    <row r="1484" spans="1:31" x14ac:dyDescent="0.2">
      <c r="A1484">
        <v>26.30472</v>
      </c>
      <c r="B1484">
        <v>3.59</v>
      </c>
      <c r="C1484">
        <v>3.56</v>
      </c>
      <c r="D1484">
        <v>3.62</v>
      </c>
      <c r="E1484">
        <v>3.39</v>
      </c>
      <c r="F1484">
        <f t="shared" si="172"/>
        <v>6.0000000000000053E-2</v>
      </c>
      <c r="G1484">
        <f t="shared" si="168"/>
        <v>3.8961038961038995E-2</v>
      </c>
      <c r="I1484">
        <v>26.30472</v>
      </c>
      <c r="J1484">
        <v>3.29</v>
      </c>
      <c r="K1484">
        <v>3.22</v>
      </c>
      <c r="L1484">
        <v>3.39</v>
      </c>
      <c r="M1484">
        <v>3.39</v>
      </c>
      <c r="N1484">
        <f t="shared" si="173"/>
        <v>6.0000000000000053E-2</v>
      </c>
      <c r="O1484">
        <f t="shared" si="169"/>
        <v>3.4090909090909123E-2</v>
      </c>
      <c r="Q1484">
        <v>26.30472</v>
      </c>
      <c r="R1484">
        <v>2.34</v>
      </c>
      <c r="S1484">
        <v>2.2799999999999998</v>
      </c>
      <c r="T1484">
        <v>2.41</v>
      </c>
      <c r="U1484">
        <v>3.39</v>
      </c>
      <c r="V1484">
        <f t="shared" si="174"/>
        <v>4.0000000000000036E-2</v>
      </c>
      <c r="W1484">
        <f t="shared" si="170"/>
        <v>2.1505376344086041E-2</v>
      </c>
      <c r="Y1484">
        <v>26.30472</v>
      </c>
      <c r="Z1484">
        <v>2.5099999999999998</v>
      </c>
      <c r="AA1484">
        <v>2.48</v>
      </c>
      <c r="AB1484">
        <v>2.5299999999999998</v>
      </c>
      <c r="AC1484">
        <v>3.39</v>
      </c>
      <c r="AD1484">
        <f t="shared" si="175"/>
        <v>0.35999999999999988</v>
      </c>
      <c r="AE1484">
        <f t="shared" si="171"/>
        <v>0.15254237288135589</v>
      </c>
    </row>
    <row r="1485" spans="1:31" x14ac:dyDescent="0.2">
      <c r="A1485">
        <v>26.320070000000001</v>
      </c>
      <c r="B1485">
        <v>3.59</v>
      </c>
      <c r="C1485">
        <v>3.56</v>
      </c>
      <c r="D1485">
        <v>3.62</v>
      </c>
      <c r="E1485">
        <v>3.39</v>
      </c>
      <c r="F1485">
        <f t="shared" si="172"/>
        <v>6.0000000000000053E-2</v>
      </c>
      <c r="G1485">
        <f t="shared" si="168"/>
        <v>3.8961038961038995E-2</v>
      </c>
      <c r="I1485">
        <v>26.320070000000001</v>
      </c>
      <c r="J1485">
        <v>3.28</v>
      </c>
      <c r="K1485">
        <v>3.2</v>
      </c>
      <c r="L1485">
        <v>3.37</v>
      </c>
      <c r="M1485">
        <v>3.39</v>
      </c>
      <c r="N1485">
        <f t="shared" si="173"/>
        <v>4.9999999999999822E-2</v>
      </c>
      <c r="O1485">
        <f t="shared" si="169"/>
        <v>2.8409090909090808E-2</v>
      </c>
      <c r="Q1485">
        <v>26.320070000000001</v>
      </c>
      <c r="R1485">
        <v>2.33</v>
      </c>
      <c r="S1485">
        <v>2.2799999999999998</v>
      </c>
      <c r="T1485">
        <v>2.41</v>
      </c>
      <c r="U1485">
        <v>3.39</v>
      </c>
      <c r="V1485">
        <f t="shared" si="174"/>
        <v>3.0000000000000249E-2</v>
      </c>
      <c r="W1485">
        <f t="shared" si="170"/>
        <v>1.6129032258064648E-2</v>
      </c>
      <c r="Y1485">
        <v>26.320070000000001</v>
      </c>
      <c r="Z1485">
        <v>2.5</v>
      </c>
      <c r="AA1485">
        <v>2.4700000000000002</v>
      </c>
      <c r="AB1485">
        <v>2.5299999999999998</v>
      </c>
      <c r="AC1485">
        <v>3.39</v>
      </c>
      <c r="AD1485">
        <f t="shared" si="175"/>
        <v>0.35000000000000009</v>
      </c>
      <c r="AE1485">
        <f t="shared" si="171"/>
        <v>0.14830508474576276</v>
      </c>
    </row>
    <row r="1486" spans="1:31" x14ac:dyDescent="0.2">
      <c r="A1486">
        <v>26.33541</v>
      </c>
      <c r="B1486">
        <v>3.58</v>
      </c>
      <c r="C1486">
        <v>3.55</v>
      </c>
      <c r="D1486">
        <v>3.62</v>
      </c>
      <c r="E1486">
        <v>3.38</v>
      </c>
      <c r="F1486">
        <f t="shared" si="172"/>
        <v>5.0000000000000266E-2</v>
      </c>
      <c r="G1486">
        <f t="shared" si="168"/>
        <v>3.2467532467532638E-2</v>
      </c>
      <c r="I1486">
        <v>26.33541</v>
      </c>
      <c r="J1486">
        <v>3.27</v>
      </c>
      <c r="K1486">
        <v>3.2</v>
      </c>
      <c r="L1486">
        <v>3.36</v>
      </c>
      <c r="M1486">
        <v>3.38</v>
      </c>
      <c r="N1486">
        <f t="shared" si="173"/>
        <v>4.0000000000000036E-2</v>
      </c>
      <c r="O1486">
        <f t="shared" si="169"/>
        <v>2.2727272727272749E-2</v>
      </c>
      <c r="Q1486">
        <v>26.33541</v>
      </c>
      <c r="R1486">
        <v>2.34</v>
      </c>
      <c r="S1486">
        <v>2.2799999999999998</v>
      </c>
      <c r="T1486">
        <v>2.41</v>
      </c>
      <c r="U1486">
        <v>3.38</v>
      </c>
      <c r="V1486">
        <f t="shared" si="174"/>
        <v>4.0000000000000036E-2</v>
      </c>
      <c r="W1486">
        <f t="shared" si="170"/>
        <v>2.1505376344086041E-2</v>
      </c>
      <c r="Y1486">
        <v>26.33541</v>
      </c>
      <c r="Z1486">
        <v>2.5</v>
      </c>
      <c r="AA1486">
        <v>2.4700000000000002</v>
      </c>
      <c r="AB1486">
        <v>2.52</v>
      </c>
      <c r="AC1486">
        <v>3.38</v>
      </c>
      <c r="AD1486">
        <f t="shared" si="175"/>
        <v>0.35000000000000009</v>
      </c>
      <c r="AE1486">
        <f t="shared" si="171"/>
        <v>0.14830508474576276</v>
      </c>
    </row>
    <row r="1487" spans="1:31" x14ac:dyDescent="0.2">
      <c r="A1487">
        <v>26.350750000000001</v>
      </c>
      <c r="B1487">
        <v>3.58</v>
      </c>
      <c r="C1487">
        <v>3.55</v>
      </c>
      <c r="D1487">
        <v>3.61</v>
      </c>
      <c r="E1487">
        <v>3.38</v>
      </c>
      <c r="F1487">
        <f t="shared" si="172"/>
        <v>5.0000000000000266E-2</v>
      </c>
      <c r="G1487">
        <f t="shared" si="168"/>
        <v>3.2467532467532638E-2</v>
      </c>
      <c r="I1487">
        <v>26.350750000000001</v>
      </c>
      <c r="J1487">
        <v>3.27</v>
      </c>
      <c r="K1487">
        <v>3.2</v>
      </c>
      <c r="L1487">
        <v>3.37</v>
      </c>
      <c r="M1487">
        <v>3.38</v>
      </c>
      <c r="N1487">
        <f t="shared" si="173"/>
        <v>4.0000000000000036E-2</v>
      </c>
      <c r="O1487">
        <f t="shared" si="169"/>
        <v>2.2727272727272749E-2</v>
      </c>
      <c r="Q1487">
        <v>26.350750000000001</v>
      </c>
      <c r="R1487">
        <v>2.33</v>
      </c>
      <c r="S1487">
        <v>2.27</v>
      </c>
      <c r="T1487">
        <v>2.41</v>
      </c>
      <c r="U1487">
        <v>3.38</v>
      </c>
      <c r="V1487">
        <f t="shared" si="174"/>
        <v>3.0000000000000249E-2</v>
      </c>
      <c r="W1487">
        <f t="shared" si="170"/>
        <v>1.6129032258064648E-2</v>
      </c>
      <c r="Y1487">
        <v>26.350750000000001</v>
      </c>
      <c r="Z1487">
        <v>2.4900000000000002</v>
      </c>
      <c r="AA1487">
        <v>2.4700000000000002</v>
      </c>
      <c r="AB1487">
        <v>2.52</v>
      </c>
      <c r="AC1487">
        <v>3.38</v>
      </c>
      <c r="AD1487">
        <f t="shared" si="175"/>
        <v>0.3400000000000003</v>
      </c>
      <c r="AE1487">
        <f t="shared" si="171"/>
        <v>0.14406779661016964</v>
      </c>
    </row>
    <row r="1488" spans="1:31" x14ac:dyDescent="0.2">
      <c r="A1488">
        <v>26.36608</v>
      </c>
      <c r="B1488">
        <v>3.56</v>
      </c>
      <c r="C1488">
        <v>3.53</v>
      </c>
      <c r="D1488">
        <v>3.59</v>
      </c>
      <c r="E1488">
        <v>3.38</v>
      </c>
      <c r="F1488">
        <f t="shared" si="172"/>
        <v>3.0000000000000249E-2</v>
      </c>
      <c r="G1488">
        <f t="shared" si="168"/>
        <v>1.9480519480519643E-2</v>
      </c>
      <c r="I1488">
        <v>26.36608</v>
      </c>
      <c r="J1488">
        <v>3.27</v>
      </c>
      <c r="K1488">
        <v>3.2</v>
      </c>
      <c r="L1488">
        <v>3.36</v>
      </c>
      <c r="M1488">
        <v>3.38</v>
      </c>
      <c r="N1488">
        <f t="shared" si="173"/>
        <v>4.0000000000000036E-2</v>
      </c>
      <c r="O1488">
        <f t="shared" si="169"/>
        <v>2.2727272727272749E-2</v>
      </c>
      <c r="Q1488">
        <v>26.36608</v>
      </c>
      <c r="R1488">
        <v>2.3199999999999998</v>
      </c>
      <c r="S1488">
        <v>2.2599999999999998</v>
      </c>
      <c r="T1488">
        <v>2.4</v>
      </c>
      <c r="U1488">
        <v>3.38</v>
      </c>
      <c r="V1488">
        <f t="shared" si="174"/>
        <v>2.0000000000000018E-2</v>
      </c>
      <c r="W1488">
        <f t="shared" si="170"/>
        <v>1.075268817204302E-2</v>
      </c>
      <c r="Y1488">
        <v>26.36608</v>
      </c>
      <c r="Z1488">
        <v>2.48</v>
      </c>
      <c r="AA1488">
        <v>2.4500000000000002</v>
      </c>
      <c r="AB1488">
        <v>2.5099999999999998</v>
      </c>
      <c r="AC1488">
        <v>3.38</v>
      </c>
      <c r="AD1488">
        <f t="shared" si="175"/>
        <v>0.33000000000000007</v>
      </c>
      <c r="AE1488">
        <f t="shared" si="171"/>
        <v>0.13983050847457631</v>
      </c>
    </row>
    <row r="1489" spans="1:31" x14ac:dyDescent="0.2">
      <c r="A1489">
        <v>26.381409999999999</v>
      </c>
      <c r="B1489">
        <v>3.56</v>
      </c>
      <c r="C1489">
        <v>3.53</v>
      </c>
      <c r="D1489">
        <v>3.58</v>
      </c>
      <c r="E1489">
        <v>3.38</v>
      </c>
      <c r="F1489">
        <f t="shared" si="172"/>
        <v>3.0000000000000249E-2</v>
      </c>
      <c r="G1489">
        <f t="shared" si="168"/>
        <v>1.9480519480519643E-2</v>
      </c>
      <c r="I1489">
        <v>26.381409999999999</v>
      </c>
      <c r="J1489">
        <v>3.26</v>
      </c>
      <c r="K1489">
        <v>3.19</v>
      </c>
      <c r="L1489">
        <v>3.35</v>
      </c>
      <c r="M1489">
        <v>3.38</v>
      </c>
      <c r="N1489">
        <f t="shared" si="173"/>
        <v>2.9999999999999805E-2</v>
      </c>
      <c r="O1489">
        <f t="shared" si="169"/>
        <v>1.7045454545454433E-2</v>
      </c>
      <c r="Q1489">
        <v>26.381409999999999</v>
      </c>
      <c r="R1489">
        <v>2.3199999999999998</v>
      </c>
      <c r="S1489">
        <v>2.2599999999999998</v>
      </c>
      <c r="T1489">
        <v>2.39</v>
      </c>
      <c r="U1489">
        <v>3.38</v>
      </c>
      <c r="V1489">
        <f t="shared" si="174"/>
        <v>2.0000000000000018E-2</v>
      </c>
      <c r="W1489">
        <f t="shared" si="170"/>
        <v>1.075268817204302E-2</v>
      </c>
      <c r="Y1489">
        <v>26.381409999999999</v>
      </c>
      <c r="Z1489">
        <v>2.48</v>
      </c>
      <c r="AA1489">
        <v>2.46</v>
      </c>
      <c r="AB1489">
        <v>2.5099999999999998</v>
      </c>
      <c r="AC1489">
        <v>3.38</v>
      </c>
      <c r="AD1489">
        <f t="shared" si="175"/>
        <v>0.33000000000000007</v>
      </c>
      <c r="AE1489">
        <f t="shared" si="171"/>
        <v>0.13983050847457631</v>
      </c>
    </row>
    <row r="1490" spans="1:31" x14ac:dyDescent="0.2">
      <c r="A1490">
        <v>26.396740000000001</v>
      </c>
      <c r="B1490">
        <v>3.55</v>
      </c>
      <c r="C1490">
        <v>3.53</v>
      </c>
      <c r="D1490">
        <v>3.59</v>
      </c>
      <c r="E1490">
        <v>3.38</v>
      </c>
      <c r="F1490">
        <f t="shared" si="172"/>
        <v>2.0000000000000018E-2</v>
      </c>
      <c r="G1490">
        <f t="shared" si="168"/>
        <v>1.2987012987012998E-2</v>
      </c>
      <c r="I1490">
        <v>26.396740000000001</v>
      </c>
      <c r="J1490">
        <v>3.26</v>
      </c>
      <c r="K1490">
        <v>3.19</v>
      </c>
      <c r="L1490">
        <v>3.35</v>
      </c>
      <c r="M1490">
        <v>3.38</v>
      </c>
      <c r="N1490">
        <f t="shared" si="173"/>
        <v>2.9999999999999805E-2</v>
      </c>
      <c r="O1490">
        <f t="shared" si="169"/>
        <v>1.7045454545454433E-2</v>
      </c>
      <c r="Q1490">
        <v>26.396740000000001</v>
      </c>
      <c r="R1490">
        <v>2.3199999999999998</v>
      </c>
      <c r="S1490">
        <v>2.2599999999999998</v>
      </c>
      <c r="T1490">
        <v>2.39</v>
      </c>
      <c r="U1490">
        <v>3.38</v>
      </c>
      <c r="V1490">
        <f t="shared" si="174"/>
        <v>2.0000000000000018E-2</v>
      </c>
      <c r="W1490">
        <f t="shared" si="170"/>
        <v>1.075268817204302E-2</v>
      </c>
      <c r="Y1490">
        <v>26.396740000000001</v>
      </c>
      <c r="Z1490">
        <v>2.48</v>
      </c>
      <c r="AA1490">
        <v>2.4500000000000002</v>
      </c>
      <c r="AB1490">
        <v>2.5099999999999998</v>
      </c>
      <c r="AC1490">
        <v>3.38</v>
      </c>
      <c r="AD1490">
        <f t="shared" si="175"/>
        <v>0.33000000000000007</v>
      </c>
      <c r="AE1490">
        <f t="shared" si="171"/>
        <v>0.13983050847457631</v>
      </c>
    </row>
    <row r="1491" spans="1:31" x14ac:dyDescent="0.2">
      <c r="A1491">
        <v>26.41206</v>
      </c>
      <c r="B1491">
        <v>3.55</v>
      </c>
      <c r="C1491">
        <v>3.52</v>
      </c>
      <c r="D1491">
        <v>3.57</v>
      </c>
      <c r="E1491">
        <v>3.37</v>
      </c>
      <c r="F1491">
        <f t="shared" si="172"/>
        <v>2.0000000000000018E-2</v>
      </c>
      <c r="G1491">
        <f t="shared" si="168"/>
        <v>1.2987012987012998E-2</v>
      </c>
      <c r="I1491">
        <v>26.41206</v>
      </c>
      <c r="J1491">
        <v>3.25</v>
      </c>
      <c r="K1491">
        <v>3.18</v>
      </c>
      <c r="L1491">
        <v>3.34</v>
      </c>
      <c r="M1491">
        <v>3.37</v>
      </c>
      <c r="N1491">
        <f t="shared" si="173"/>
        <v>2.0000000000000018E-2</v>
      </c>
      <c r="O1491">
        <f t="shared" si="169"/>
        <v>1.1363636363636374E-2</v>
      </c>
      <c r="Q1491">
        <v>26.41206</v>
      </c>
      <c r="R1491">
        <v>2.31</v>
      </c>
      <c r="S1491">
        <v>2.2599999999999998</v>
      </c>
      <c r="T1491">
        <v>2.38</v>
      </c>
      <c r="U1491">
        <v>3.37</v>
      </c>
      <c r="V1491">
        <f t="shared" si="174"/>
        <v>1.0000000000000231E-2</v>
      </c>
      <c r="W1491">
        <f t="shared" si="170"/>
        <v>5.376344086021629E-3</v>
      </c>
      <c r="Y1491">
        <v>26.41206</v>
      </c>
      <c r="Z1491">
        <v>2.48</v>
      </c>
      <c r="AA1491">
        <v>2.4500000000000002</v>
      </c>
      <c r="AB1491">
        <v>2.5099999999999998</v>
      </c>
      <c r="AC1491">
        <v>3.37</v>
      </c>
      <c r="AD1491">
        <f t="shared" si="175"/>
        <v>0.33000000000000007</v>
      </c>
      <c r="AE1491">
        <f t="shared" si="171"/>
        <v>0.13983050847457631</v>
      </c>
    </row>
    <row r="1492" spans="1:31" x14ac:dyDescent="0.2">
      <c r="A1492">
        <v>26.427379999999999</v>
      </c>
      <c r="B1492">
        <v>3.54</v>
      </c>
      <c r="C1492">
        <v>3.52</v>
      </c>
      <c r="D1492">
        <v>3.58</v>
      </c>
      <c r="E1492">
        <v>3.37</v>
      </c>
      <c r="F1492">
        <f t="shared" si="172"/>
        <v>1.0000000000000231E-2</v>
      </c>
      <c r="G1492">
        <f t="shared" si="168"/>
        <v>6.4935064935066431E-3</v>
      </c>
      <c r="I1492">
        <v>26.427379999999999</v>
      </c>
      <c r="J1492">
        <v>3.24</v>
      </c>
      <c r="K1492">
        <v>3.16</v>
      </c>
      <c r="L1492">
        <v>3.33</v>
      </c>
      <c r="M1492">
        <v>3.37</v>
      </c>
      <c r="N1492">
        <f t="shared" si="173"/>
        <v>1.0000000000000231E-2</v>
      </c>
      <c r="O1492">
        <f t="shared" si="169"/>
        <v>5.6818181818183129E-3</v>
      </c>
      <c r="Q1492">
        <v>26.427379999999999</v>
      </c>
      <c r="R1492">
        <v>2.31</v>
      </c>
      <c r="S1492">
        <v>2.25</v>
      </c>
      <c r="T1492">
        <v>2.37</v>
      </c>
      <c r="U1492">
        <v>3.37</v>
      </c>
      <c r="V1492">
        <f t="shared" si="174"/>
        <v>1.0000000000000231E-2</v>
      </c>
      <c r="W1492">
        <f t="shared" si="170"/>
        <v>5.376344086021629E-3</v>
      </c>
      <c r="Y1492">
        <v>26.427379999999999</v>
      </c>
      <c r="Z1492">
        <v>2.4700000000000002</v>
      </c>
      <c r="AA1492">
        <v>2.44</v>
      </c>
      <c r="AB1492">
        <v>2.5</v>
      </c>
      <c r="AC1492">
        <v>3.37</v>
      </c>
      <c r="AD1492">
        <f t="shared" si="175"/>
        <v>0.32000000000000028</v>
      </c>
      <c r="AE1492">
        <f t="shared" si="171"/>
        <v>0.13559322033898319</v>
      </c>
    </row>
    <row r="1493" spans="1:31" x14ac:dyDescent="0.2">
      <c r="A1493">
        <v>26.442689999999999</v>
      </c>
      <c r="B1493">
        <v>3.54</v>
      </c>
      <c r="C1493">
        <v>3.5</v>
      </c>
      <c r="D1493">
        <v>3.57</v>
      </c>
      <c r="E1493">
        <v>3.37</v>
      </c>
      <c r="F1493">
        <f t="shared" si="172"/>
        <v>1.0000000000000231E-2</v>
      </c>
      <c r="G1493">
        <f t="shared" si="168"/>
        <v>6.4935064935066431E-3</v>
      </c>
      <c r="I1493">
        <v>26.442689999999999</v>
      </c>
      <c r="J1493">
        <v>3.24</v>
      </c>
      <c r="K1493">
        <v>3.16</v>
      </c>
      <c r="L1493">
        <v>3.33</v>
      </c>
      <c r="M1493">
        <v>3.37</v>
      </c>
      <c r="N1493">
        <f t="shared" si="173"/>
        <v>1.0000000000000231E-2</v>
      </c>
      <c r="O1493">
        <f t="shared" si="169"/>
        <v>5.6818181818183129E-3</v>
      </c>
      <c r="Q1493">
        <v>26.442689999999999</v>
      </c>
      <c r="R1493">
        <v>2.2999999999999998</v>
      </c>
      <c r="S1493">
        <v>2.25</v>
      </c>
      <c r="T1493">
        <v>2.38</v>
      </c>
      <c r="U1493">
        <v>3.37</v>
      </c>
      <c r="V1493">
        <f t="shared" si="174"/>
        <v>0</v>
      </c>
      <c r="W1493">
        <f t="shared" si="170"/>
        <v>0</v>
      </c>
      <c r="Y1493">
        <v>26.442689999999999</v>
      </c>
      <c r="Z1493">
        <v>2.46</v>
      </c>
      <c r="AA1493">
        <v>2.44</v>
      </c>
      <c r="AB1493">
        <v>2.4900000000000002</v>
      </c>
      <c r="AC1493">
        <v>3.37</v>
      </c>
      <c r="AD1493">
        <f t="shared" si="175"/>
        <v>0.31000000000000005</v>
      </c>
      <c r="AE1493">
        <f t="shared" si="171"/>
        <v>0.13135593220338987</v>
      </c>
    </row>
    <row r="1494" spans="1:31" x14ac:dyDescent="0.2">
      <c r="A1494">
        <v>26.457999999999998</v>
      </c>
      <c r="B1494">
        <v>3.53</v>
      </c>
      <c r="C1494">
        <v>3.5</v>
      </c>
      <c r="D1494">
        <v>3.56</v>
      </c>
      <c r="E1494">
        <v>3.37</v>
      </c>
      <c r="F1494">
        <f t="shared" si="172"/>
        <v>0</v>
      </c>
      <c r="G1494">
        <f t="shared" si="168"/>
        <v>0</v>
      </c>
      <c r="I1494">
        <v>26.457999999999998</v>
      </c>
      <c r="J1494">
        <v>3.23</v>
      </c>
      <c r="K1494">
        <v>3.15</v>
      </c>
      <c r="L1494">
        <v>3.33</v>
      </c>
      <c r="M1494">
        <v>3.37</v>
      </c>
      <c r="N1494">
        <f t="shared" si="173"/>
        <v>0</v>
      </c>
      <c r="O1494">
        <f t="shared" si="169"/>
        <v>0</v>
      </c>
      <c r="Q1494">
        <v>26.457999999999998</v>
      </c>
      <c r="R1494">
        <v>2.2999999999999998</v>
      </c>
      <c r="S1494">
        <v>2.25</v>
      </c>
      <c r="T1494">
        <v>2.37</v>
      </c>
      <c r="U1494">
        <v>3.37</v>
      </c>
      <c r="V1494">
        <f>R1494-2.3</f>
        <v>0</v>
      </c>
      <c r="W1494">
        <f t="shared" si="170"/>
        <v>0</v>
      </c>
      <c r="Y1494">
        <v>26.457999999999998</v>
      </c>
      <c r="Z1494">
        <v>2.46</v>
      </c>
      <c r="AA1494">
        <v>2.4300000000000002</v>
      </c>
      <c r="AB1494">
        <v>2.4900000000000002</v>
      </c>
      <c r="AC1494">
        <v>3.37</v>
      </c>
      <c r="AD1494">
        <f t="shared" si="175"/>
        <v>0.31000000000000005</v>
      </c>
      <c r="AE1494">
        <f t="shared" si="171"/>
        <v>0.13135593220338987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2022-02-26T01:47:49Z</dcterms:created>
  <dcterms:modified xsi:type="dcterms:W3CDTF">2022-02-26T01:48:37Z</dcterms:modified>
</cp:coreProperties>
</file>