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/>
  <mc:AlternateContent xmlns:mc="http://schemas.openxmlformats.org/markup-compatibility/2006">
    <mc:Choice Requires="x15">
      <x15ac:absPath xmlns:x15ac="http://schemas.microsoft.com/office/spreadsheetml/2010/11/ac" url="C:\data\深海\2017冷泉航次\2017宏基因组\MS\MS 1\MS\SD v3\"/>
    </mc:Choice>
  </mc:AlternateContent>
  <xr:revisionPtr revIDLastSave="0" documentId="13_ncr:1_{86C221BF-5EC6-4996-9C1C-B7232DCDCDA1}" xr6:coauthVersionLast="36" xr6:coauthVersionMax="36" xr10:uidLastSave="{00000000-0000-0000-0000-000000000000}"/>
  <bookViews>
    <workbookView xWindow="-120" yWindow="-120" windowWidth="21840" windowHeight="13140" xr2:uid="{00000000-000D-0000-FFFF-FFFF00000000}"/>
  </bookViews>
  <sheets>
    <sheet name="Supplementary Table 3" sheetId="8" r:id="rId1"/>
  </sheets>
  <definedNames>
    <definedName name="_xlnm._FilterDatabase" localSheetId="0" hidden="1">'Supplementary Table 3'!$A$2:$D$210</definedName>
  </definedNames>
  <calcPr calcId="162913"/>
</workbook>
</file>

<file path=xl/sharedStrings.xml><?xml version="1.0" encoding="utf-8"?>
<sst xmlns="http://schemas.openxmlformats.org/spreadsheetml/2006/main" count="837" uniqueCount="602">
  <si>
    <t>Proteobacteria</t>
  </si>
  <si>
    <t>Aquificae</t>
  </si>
  <si>
    <t>Euryarchaeota</t>
  </si>
  <si>
    <t>Candidatus Atribacteria bacterium</t>
  </si>
  <si>
    <t>Phylum</t>
    <phoneticPr fontId="1" type="noConversion"/>
  </si>
  <si>
    <t>Bacteroidia</t>
  </si>
  <si>
    <t>Gammaproteobacteria</t>
  </si>
  <si>
    <t>Alphaproteobacteria</t>
  </si>
  <si>
    <t>Dehalococcoidia</t>
  </si>
  <si>
    <t>Methanomicrobia</t>
  </si>
  <si>
    <t>Thermoplasmata</t>
  </si>
  <si>
    <t>Gemmatimonadetes</t>
  </si>
  <si>
    <t>Anaerolineae</t>
  </si>
  <si>
    <t>Elusimicrobia</t>
  </si>
  <si>
    <t>Planctomycetes</t>
  </si>
  <si>
    <t>Ignavibacteria</t>
  </si>
  <si>
    <t>Candidatus Omnitrophica bacterium</t>
  </si>
  <si>
    <t>Candidatus Thorarchaeota archaeon</t>
  </si>
  <si>
    <t>Holophagae</t>
  </si>
  <si>
    <t>Firmicutes</t>
  </si>
  <si>
    <t>Clostridia</t>
  </si>
  <si>
    <t>Chlamydiia</t>
  </si>
  <si>
    <t>Fusobacteriia</t>
  </si>
  <si>
    <t>Candidatus Heimdallarchaeota archaeon B3_Heim</t>
  </si>
  <si>
    <t>Thermococci</t>
  </si>
  <si>
    <t>Candidatus Latescibacteria bacterium</t>
  </si>
  <si>
    <t>Spirochaetia</t>
  </si>
  <si>
    <t>Hadesarchaea</t>
  </si>
  <si>
    <t>Phycisphaerae</t>
  </si>
  <si>
    <t>Hydrogenobacter thermophilus TK-6</t>
  </si>
  <si>
    <t>Flaviramulus ichthyoenteri Th78(T)</t>
  </si>
  <si>
    <t>candidate division Zixibacteria bacterium RBG-1</t>
  </si>
  <si>
    <t>Candidatus Aenigmarchaeota archaeon CG_4_9_14_3_um_filter_37_18 (archaea)</t>
  </si>
  <si>
    <t>Candidatus Aerophobetes bacterium Ae_b3b</t>
  </si>
  <si>
    <t>Candidatus Bipolaricaulis anaerobius isolate BARAN1 MAG</t>
  </si>
  <si>
    <t>Candidatus Campbellbacteria bacterium CG11_big_fil_rev_8_21_14_0_20_44_21"</t>
  </si>
  <si>
    <t>Candidatus Prometheoarchaeum syntrophicum strain MK-D1</t>
  </si>
  <si>
    <t>Candidatus Marinimicrobia bacterium PRS2</t>
  </si>
  <si>
    <t>Candidatus Moranbacteria bacterium CG_4_9_14_3_um_filter_44_28</t>
  </si>
  <si>
    <t>Parcubacteria bacterium OLB19</t>
  </si>
  <si>
    <t>Chlamydia gallinacea 08-1274/3</t>
  </si>
  <si>
    <t>Dehalogenimonas lykanthroporepellens BL-DC-9</t>
  </si>
  <si>
    <t>Elusimicrobium minutum Pei191</t>
  </si>
  <si>
    <t>Methanoculleus bourgensis MS2</t>
  </si>
  <si>
    <t>Thermococcus peptonophilus strain OG-1</t>
  </si>
  <si>
    <t>Clostridium beijerinckii strain NCIMB 14988</t>
  </si>
  <si>
    <t>Fusobacterium mortiferum ATCC 9817</t>
  </si>
  <si>
    <t>Gemmatimonas aurantiaca T-27</t>
  </si>
  <si>
    <t>Melioribacter roseus P3M-2</t>
  </si>
  <si>
    <t>Thermodesulfovibrio yellowstonii DSM 11347</t>
  </si>
  <si>
    <t>Anaerohalosphaera lusitana strain ST-NAGAB-D1</t>
  </si>
  <si>
    <t xml:space="preserve">Methylomicrobium buryatense strain 5GB1C </t>
  </si>
  <si>
    <t>Achromobacter spanius strain MYb73</t>
  </si>
  <si>
    <t>Hyphomicrobium nitrativorans NL23</t>
  </si>
  <si>
    <t>Sulfurimonas denitrificans DSM 1251</t>
  </si>
  <si>
    <t>Spirochaeta thermophila DSM 6192</t>
  </si>
  <si>
    <t>Mycoplasma putrefaciens KS1</t>
  </si>
  <si>
    <t>Methylacidiphilum infernorum V4</t>
  </si>
  <si>
    <t>Holophaga foetida DSM 6591</t>
    <phoneticPr fontId="1" type="noConversion"/>
  </si>
  <si>
    <t>GCF_000010785.1</t>
  </si>
  <si>
    <t>GCF_001886815.1</t>
    <phoneticPr fontId="1" type="noConversion"/>
  </si>
  <si>
    <t>GCA_005223085.1</t>
    <phoneticPr fontId="1" type="noConversion"/>
  </si>
  <si>
    <t>GCA_012520575.1</t>
    <phoneticPr fontId="1" type="noConversion"/>
  </si>
  <si>
    <t xml:space="preserve">GCA_002796365.1 </t>
    <phoneticPr fontId="1" type="noConversion"/>
  </si>
  <si>
    <t>GCA_001779875.1</t>
    <phoneticPr fontId="1" type="noConversion"/>
  </si>
  <si>
    <t xml:space="preserve">GCA_002840305.1 </t>
    <phoneticPr fontId="1" type="noConversion"/>
  </si>
  <si>
    <t xml:space="preserve">GCA_003144275.1 </t>
    <phoneticPr fontId="1" type="noConversion"/>
  </si>
  <si>
    <t>GCA_008080745.1</t>
    <phoneticPr fontId="1" type="noConversion"/>
  </si>
  <si>
    <t>GCA_011772205.1</t>
    <phoneticPr fontId="1" type="noConversion"/>
  </si>
  <si>
    <t>GCF_008000775.1</t>
    <phoneticPr fontId="1" type="noConversion"/>
  </si>
  <si>
    <t xml:space="preserve">GCA_003709175.1 </t>
    <phoneticPr fontId="1" type="noConversion"/>
  </si>
  <si>
    <t>GCA_002790655.1</t>
    <phoneticPr fontId="1" type="noConversion"/>
  </si>
  <si>
    <t>GCA_003500255.1</t>
    <phoneticPr fontId="1" type="noConversion"/>
  </si>
  <si>
    <t xml:space="preserve">GCA_001567365.1 </t>
    <phoneticPr fontId="1" type="noConversion"/>
  </si>
  <si>
    <t xml:space="preserve">GCA_003483925.1 </t>
    <phoneticPr fontId="1" type="noConversion"/>
  </si>
  <si>
    <t xml:space="preserve">GCA_005222965.1 </t>
    <phoneticPr fontId="1" type="noConversion"/>
  </si>
  <si>
    <t>GCF_000471025.2</t>
    <phoneticPr fontId="1" type="noConversion"/>
  </si>
  <si>
    <t>GCF_000143165.1</t>
    <phoneticPr fontId="1" type="noConversion"/>
  </si>
  <si>
    <t>GCF_000304355.2</t>
    <phoneticPr fontId="1" type="noConversion"/>
  </si>
  <si>
    <t>Methanomassiliicoccus luminyensis B10</t>
    <phoneticPr fontId="1" type="noConversion"/>
  </si>
  <si>
    <t>GCF_000308215.1</t>
    <phoneticPr fontId="1" type="noConversion"/>
  </si>
  <si>
    <t>GCF_001592435.1</t>
    <phoneticPr fontId="1" type="noConversion"/>
  </si>
  <si>
    <t>Hadesarchaea archaeon B3_Hades</t>
    <phoneticPr fontId="1" type="noConversion"/>
  </si>
  <si>
    <t>GCA_005222995.1</t>
  </si>
  <si>
    <t>GCF_000833105.2</t>
    <phoneticPr fontId="1" type="noConversion"/>
  </si>
  <si>
    <t>GCF_003019315.1</t>
  </si>
  <si>
    <t>GCF_000010305.1</t>
    <phoneticPr fontId="1" type="noConversion"/>
  </si>
  <si>
    <t>GCF_000279145.1</t>
    <phoneticPr fontId="1" type="noConversion"/>
  </si>
  <si>
    <t>Lentisphaera araneosa HTCC2155T</t>
    <phoneticPr fontId="1" type="noConversion"/>
  </si>
  <si>
    <t>GCF_000170755.1</t>
  </si>
  <si>
    <t>GCF_000020985.1</t>
    <phoneticPr fontId="1" type="noConversion"/>
  </si>
  <si>
    <t>GCF_002007645.1</t>
    <phoneticPr fontId="1" type="noConversion"/>
  </si>
  <si>
    <t>GCF_005931095.1</t>
  </si>
  <si>
    <t>GCF_002966795.1</t>
    <phoneticPr fontId="1" type="noConversion"/>
  </si>
  <si>
    <t>GCF_000503895.1</t>
    <phoneticPr fontId="1" type="noConversion"/>
  </si>
  <si>
    <t>GCF_000012965.1</t>
  </si>
  <si>
    <t>GCF_000348725.1</t>
  </si>
  <si>
    <t>GCF_000147075.1</t>
  </si>
  <si>
    <t>GCF_000224105.1</t>
  </si>
  <si>
    <t>GCF_000019665.1</t>
  </si>
  <si>
    <t>Nocardioides humi DCY24</t>
    <phoneticPr fontId="1" type="noConversion"/>
  </si>
  <si>
    <t>GCF_006494775.1</t>
  </si>
  <si>
    <t>GCA_011051215.1</t>
    <phoneticPr fontId="1" type="noConversion"/>
  </si>
  <si>
    <t>Candidatus Bathyarchaeota archaeon SpSt-264</t>
    <phoneticPr fontId="1" type="noConversion"/>
  </si>
  <si>
    <t>GCA_014075295.1</t>
  </si>
  <si>
    <t>Candidatus Dadabacteria bacterium MH-Pat-all_metabat2_32</t>
    <phoneticPr fontId="1" type="noConversion"/>
  </si>
  <si>
    <t>Candidatus Woesebacteria bacterium Ch104c</t>
    <phoneticPr fontId="1" type="noConversion"/>
  </si>
  <si>
    <t>GCA_014728175.1</t>
  </si>
  <si>
    <t>GCA_013359265.1</t>
  </si>
  <si>
    <t>Candidatus Hydrogenedentes bacterium</t>
    <phoneticPr fontId="1" type="noConversion"/>
  </si>
  <si>
    <t>Aminicenantia</t>
  </si>
  <si>
    <t>Thermoanaerobaculia</t>
  </si>
  <si>
    <t>Atribacteria</t>
  </si>
  <si>
    <t>Bipolaricaulota</t>
  </si>
  <si>
    <t>Dadabacteria</t>
  </si>
  <si>
    <t>Delongbacteria</t>
  </si>
  <si>
    <t>Fermentibacteria</t>
  </si>
  <si>
    <t>BMS3Abin14</t>
  </si>
  <si>
    <t>Bacteroidota</t>
  </si>
  <si>
    <t>Latescibacterota</t>
  </si>
  <si>
    <t>EX4484-52</t>
  </si>
  <si>
    <t>Aureabacteria</t>
  </si>
  <si>
    <t>Desulfobacterota</t>
  </si>
  <si>
    <t>Desulfobacteria</t>
  </si>
  <si>
    <t>Verrucomicrobiota</t>
  </si>
  <si>
    <t>Kiritimatiellae</t>
  </si>
  <si>
    <t>Myxococcota</t>
  </si>
  <si>
    <t>Muirbacteria</t>
  </si>
  <si>
    <t>Spirochaetota</t>
  </si>
  <si>
    <t>Thermoproteota</t>
  </si>
  <si>
    <t>Bathyarchaeia</t>
  </si>
  <si>
    <t>Dependentiae</t>
  </si>
  <si>
    <t>Babeliae</t>
  </si>
  <si>
    <t>Chloroflexota</t>
  </si>
  <si>
    <t>Halobacteriota</t>
  </si>
  <si>
    <t>Methanosarcinia</t>
  </si>
  <si>
    <t>Thermoplasmatota</t>
  </si>
  <si>
    <t>Nanoarchaeota</t>
  </si>
  <si>
    <t>Nanoarchaeia</t>
  </si>
  <si>
    <t>Gemmatimonadota</t>
  </si>
  <si>
    <t>Patescibacteria</t>
  </si>
  <si>
    <t>Paceibacteria</t>
  </si>
  <si>
    <t>Krumholzibacteriota</t>
  </si>
  <si>
    <t>Krumholzibacteria</t>
  </si>
  <si>
    <t>Asgardarchaeota</t>
  </si>
  <si>
    <t>Lokiarchaeia</t>
  </si>
  <si>
    <t>Planctomycetota</t>
  </si>
  <si>
    <t>Actinobacteriota</t>
  </si>
  <si>
    <t>Omnitrophota</t>
  </si>
  <si>
    <t>Koll11</t>
  </si>
  <si>
    <t>Elusimicrobiota</t>
  </si>
  <si>
    <t>Hydrogenedentota</t>
  </si>
  <si>
    <t>Gracilibacteria</t>
  </si>
  <si>
    <t>BSN033</t>
  </si>
  <si>
    <t>Desulfobulbia</t>
  </si>
  <si>
    <t>Marinisomatota</t>
  </si>
  <si>
    <t>AB16</t>
  </si>
  <si>
    <t>ABY1</t>
  </si>
  <si>
    <t>Calditrichota</t>
  </si>
  <si>
    <t>Calditrichia</t>
  </si>
  <si>
    <t>Nitrospirota</t>
  </si>
  <si>
    <t>Thermodesulfovibrionia</t>
  </si>
  <si>
    <t>Heimdallarchaeia</t>
  </si>
  <si>
    <t>Bacilli</t>
  </si>
  <si>
    <t>Thorarchaeia</t>
  </si>
  <si>
    <t>Acidobacteriota</t>
  </si>
  <si>
    <t>Marinisomatia</t>
  </si>
  <si>
    <t>Campylobacterota</t>
  </si>
  <si>
    <t>Campylobacteria</t>
  </si>
  <si>
    <t>SM23-31</t>
  </si>
  <si>
    <t>Fermentibacterota</t>
  </si>
  <si>
    <t>FirmicutesA</t>
  </si>
  <si>
    <t>Zixibacteria</t>
  </si>
  <si>
    <t>MSB-5A5</t>
  </si>
  <si>
    <t>Bdellovibrionota</t>
  </si>
  <si>
    <t>Bacteriovoracia</t>
  </si>
  <si>
    <t>Cloacimonadota</t>
  </si>
  <si>
    <t>Cloacimonadia</t>
  </si>
  <si>
    <t>Lentisphaeria</t>
  </si>
  <si>
    <t>UBA4055</t>
  </si>
  <si>
    <t>WOR-3</t>
  </si>
  <si>
    <t>VerrucomicrobiotaA</t>
  </si>
  <si>
    <t>Aerophobota</t>
  </si>
  <si>
    <t>Aerophobia</t>
  </si>
  <si>
    <t>UBA9087</t>
  </si>
  <si>
    <t>Desulfomonilia</t>
  </si>
  <si>
    <t>Desulfuromonadia</t>
  </si>
  <si>
    <t>Actinomycetia</t>
  </si>
  <si>
    <t>Poseidoniia</t>
  </si>
  <si>
    <t>Caldisericota</t>
  </si>
  <si>
    <t>Caldisericia</t>
  </si>
  <si>
    <t>UBA3054</t>
  </si>
  <si>
    <t>Hydrogenedentia</t>
  </si>
  <si>
    <t>Fusobacteriota</t>
  </si>
  <si>
    <t>Polyangia</t>
  </si>
  <si>
    <t>JS1</t>
  </si>
  <si>
    <t>Kapabacteria</t>
  </si>
  <si>
    <t>4484-213</t>
  </si>
  <si>
    <t>QMZS01</t>
  </si>
  <si>
    <t>UBA2242</t>
  </si>
  <si>
    <t>Syntropharchaeia</t>
  </si>
  <si>
    <t>Methanobacteriota</t>
  </si>
  <si>
    <t>MVCY01</t>
  </si>
  <si>
    <t>DG-26_A</t>
  </si>
  <si>
    <t>Microgenomatia</t>
  </si>
  <si>
    <t>RBG-13-66-14</t>
  </si>
  <si>
    <t>E44-bin80</t>
  </si>
  <si>
    <t>Andersenbacteria</t>
  </si>
  <si>
    <t>Altarchaeota</t>
  </si>
  <si>
    <t>Altarchaeia</t>
  </si>
  <si>
    <t>Hadarchaeota</t>
  </si>
  <si>
    <t>Hadarchaeia</t>
  </si>
  <si>
    <t>Brocadiae</t>
  </si>
  <si>
    <t>Micrarchaeota</t>
  </si>
  <si>
    <t>DG-23</t>
  </si>
  <si>
    <t>UBA8468</t>
  </si>
  <si>
    <t>FirmicutesF</t>
  </si>
  <si>
    <t>Halanaerobiia</t>
  </si>
  <si>
    <t>NA</t>
    <phoneticPr fontId="1" type="noConversion"/>
  </si>
  <si>
    <t>Acidobacteriota</t>
    <phoneticPr fontId="3" type="noConversion"/>
  </si>
  <si>
    <t>Aminicenantia</t>
    <phoneticPr fontId="3" type="noConversion"/>
  </si>
  <si>
    <t>Aenigmatarchaeota</t>
    <phoneticPr fontId="3" type="noConversion"/>
  </si>
  <si>
    <t>Aenigmatarchaeia</t>
    <phoneticPr fontId="1" type="noConversion"/>
  </si>
  <si>
    <t>Aenigmatarchaeia</t>
    <phoneticPr fontId="3" type="noConversion"/>
  </si>
  <si>
    <t>Aquificota</t>
    <phoneticPr fontId="3" type="noConversion"/>
  </si>
  <si>
    <t>SURF-26</t>
    <phoneticPr fontId="3" type="noConversion"/>
  </si>
  <si>
    <t>UBA10030</t>
    <phoneticPr fontId="3" type="noConversion"/>
  </si>
  <si>
    <t>Bdellovibrionia</t>
  </si>
  <si>
    <t>Bipolaricaulota</t>
    <phoneticPr fontId="3" type="noConversion"/>
  </si>
  <si>
    <t>Bipolaricaulia</t>
    <phoneticPr fontId="3" type="noConversion"/>
  </si>
  <si>
    <t>BMS3Abin14</t>
    <phoneticPr fontId="3" type="noConversion"/>
  </si>
  <si>
    <t>Caldatribacteriota</t>
    <phoneticPr fontId="3" type="noConversion"/>
  </si>
  <si>
    <t>Campylobacterota</t>
    <phoneticPr fontId="3" type="noConversion"/>
  </si>
  <si>
    <t>Desulfurellia</t>
    <phoneticPr fontId="3" type="noConversion"/>
  </si>
  <si>
    <t>Eisenbacteria</t>
    <phoneticPr fontId="3" type="noConversion"/>
  </si>
  <si>
    <t>Firmicutes</t>
    <phoneticPr fontId="3" type="noConversion"/>
  </si>
  <si>
    <t>Bacilli</t>
    <phoneticPr fontId="3" type="noConversion"/>
  </si>
  <si>
    <t>FirmicutesA</t>
    <phoneticPr fontId="3" type="noConversion"/>
  </si>
  <si>
    <t>Clostridia_A</t>
    <phoneticPr fontId="3" type="noConversion"/>
  </si>
  <si>
    <t>Fusobacteriota</t>
    <phoneticPr fontId="3" type="noConversion"/>
  </si>
  <si>
    <t>Latescibacteria_A</t>
    <phoneticPr fontId="3" type="noConversion"/>
  </si>
  <si>
    <t>Marinisomatota</t>
    <phoneticPr fontId="3" type="noConversion"/>
  </si>
  <si>
    <t>Micrarchaeia</t>
    <phoneticPr fontId="3" type="noConversion"/>
  </si>
  <si>
    <t>Omnitrophota</t>
    <phoneticPr fontId="3" type="noConversion"/>
  </si>
  <si>
    <t>Patescibacteria</t>
    <phoneticPr fontId="1" type="noConversion"/>
  </si>
  <si>
    <t>Patescibacteria</t>
    <phoneticPr fontId="3" type="noConversion"/>
  </si>
  <si>
    <t>Paceibacteria</t>
    <phoneticPr fontId="3" type="noConversion"/>
  </si>
  <si>
    <t>Paceibacteria_A</t>
    <phoneticPr fontId="3" type="noConversion"/>
  </si>
  <si>
    <t>Peregrinibacteria</t>
    <phoneticPr fontId="3" type="noConversion"/>
  </si>
  <si>
    <t>Gracilibacteria</t>
    <phoneticPr fontId="3" type="noConversion"/>
  </si>
  <si>
    <t>MHYJ01</t>
    <phoneticPr fontId="3" type="noConversion"/>
  </si>
  <si>
    <t>Proteobacteria</t>
    <phoneticPr fontId="3" type="noConversion"/>
  </si>
  <si>
    <t>Gammaproteobacteria</t>
    <phoneticPr fontId="3" type="noConversion"/>
  </si>
  <si>
    <t>Zetaproteobacteria</t>
    <phoneticPr fontId="3" type="noConversion"/>
  </si>
  <si>
    <t>QMZS01</t>
    <phoneticPr fontId="3" type="noConversion"/>
  </si>
  <si>
    <t>SM23-31</t>
    <phoneticPr fontId="3" type="noConversion"/>
  </si>
  <si>
    <t>Spirochaetota</t>
    <phoneticPr fontId="3" type="noConversion"/>
  </si>
  <si>
    <t>Spirochaetia</t>
    <phoneticPr fontId="3" type="noConversion"/>
  </si>
  <si>
    <t>TA06A</t>
    <phoneticPr fontId="3" type="noConversion"/>
  </si>
  <si>
    <t>Thermoplasmata</t>
    <phoneticPr fontId="3" type="noConversion"/>
  </si>
  <si>
    <t>Bathyarchaeia</t>
    <phoneticPr fontId="3" type="noConversion"/>
  </si>
  <si>
    <t>Verrucomicrobiae</t>
  </si>
  <si>
    <t>Verrucomicrobiota_A</t>
    <phoneticPr fontId="1" type="noConversion"/>
  </si>
  <si>
    <t>Chlamydiia</t>
    <phoneticPr fontId="3" type="noConversion"/>
  </si>
  <si>
    <t>WOR-3</t>
    <phoneticPr fontId="3" type="noConversion"/>
  </si>
  <si>
    <t>Zixibacteria</t>
    <phoneticPr fontId="3" type="noConversion"/>
  </si>
  <si>
    <t>MSB-5A5</t>
    <phoneticPr fontId="3" type="noConversion"/>
  </si>
  <si>
    <t>GCA_002084995.1</t>
  </si>
  <si>
    <t>Candidatus Aminicenantes bacterium SpSt-252</t>
    <phoneticPr fontId="3" type="noConversion"/>
  </si>
  <si>
    <t>GCA_011053475.1</t>
    <phoneticPr fontId="3" type="noConversion"/>
  </si>
  <si>
    <t>GCF_000242615.2</t>
    <phoneticPr fontId="1" type="noConversion"/>
  </si>
  <si>
    <t>Thermoanaerobaculum aquaticum P-01</t>
    <phoneticPr fontId="3" type="noConversion"/>
  </si>
  <si>
    <t>GCF_000687145.1</t>
  </si>
  <si>
    <t>Mycobacterium angelicum DSM 45057</t>
    <phoneticPr fontId="3" type="noConversion"/>
  </si>
  <si>
    <t>GCF_002086155.1</t>
    <phoneticPr fontId="3" type="noConversion"/>
  </si>
  <si>
    <t>Actinobacteria bacterium UBA9087</t>
    <phoneticPr fontId="3" type="noConversion"/>
  </si>
  <si>
    <t>GCA_003491635.1</t>
    <phoneticPr fontId="3" type="noConversion"/>
  </si>
  <si>
    <t>GCA_002789635.1</t>
  </si>
  <si>
    <t>Candidatus Aenigmarchaeota archaeon B8_G16</t>
    <phoneticPr fontId="3" type="noConversion"/>
  </si>
  <si>
    <t>GCA_003663225.1</t>
  </si>
  <si>
    <t>Candidatus Altiarchaeales archaeon ex4484_2</t>
    <phoneticPr fontId="3" type="noConversion"/>
  </si>
  <si>
    <t>GCA_002254565.1</t>
    <phoneticPr fontId="3" type="noConversion"/>
  </si>
  <si>
    <t>Candidatus Heimdallarchaeota archaeon LC_2</t>
    <phoneticPr fontId="3" type="noConversion"/>
  </si>
  <si>
    <t>GCA_001940725.1</t>
    <phoneticPr fontId="3" type="noConversion"/>
  </si>
  <si>
    <t>Candidatus Heimdallarchaeota archaeon LC_3</t>
    <phoneticPr fontId="3" type="noConversion"/>
  </si>
  <si>
    <t>GCA_001940645.1</t>
  </si>
  <si>
    <t>Candidatus Lokiarchaeota archaeon CR_4 </t>
  </si>
  <si>
    <t>GCA_001940655.1</t>
    <phoneticPr fontId="3" type="noConversion"/>
  </si>
  <si>
    <t>Candidatus Thorarchaeota archaeon SMTZ-45</t>
  </si>
  <si>
    <t>GCA_001563465.1</t>
  </si>
  <si>
    <t>Candidatus Aureabacteria bacterium SURF_26</t>
  </si>
  <si>
    <t>GCA_003599815.1</t>
  </si>
  <si>
    <t>Bacteroidetes bacterium B18_G4</t>
    <phoneticPr fontId="3" type="noConversion"/>
  </si>
  <si>
    <t>GCA_003648575.1</t>
    <phoneticPr fontId="3" type="noConversion"/>
  </si>
  <si>
    <t>Bacteroidetes bacterium B39_G9</t>
    <phoneticPr fontId="3" type="noConversion"/>
  </si>
  <si>
    <t>GCA_003648455.1</t>
    <phoneticPr fontId="3" type="noConversion"/>
  </si>
  <si>
    <t xml:space="preserve">	Marinilabilia salmonicolor JCM 21150</t>
    <phoneticPr fontId="3" type="noConversion"/>
  </si>
  <si>
    <t>GCF_000259075.1</t>
    <phoneticPr fontId="3" type="noConversion"/>
  </si>
  <si>
    <t>Bacteroidetes bacterium 4572_117</t>
    <phoneticPr fontId="3" type="noConversion"/>
  </si>
  <si>
    <t>GCA_002084525.1</t>
    <phoneticPr fontId="3" type="noConversion"/>
  </si>
  <si>
    <t>Draconibacterium orientale  FH5</t>
    <phoneticPr fontId="3" type="noConversion"/>
  </si>
  <si>
    <t>GCF_000626635.1</t>
    <phoneticPr fontId="3" type="noConversion"/>
  </si>
  <si>
    <t>Bacteroides sp. SM23_62</t>
    <phoneticPr fontId="3" type="noConversion"/>
  </si>
  <si>
    <t>GCA_001303955.1</t>
    <phoneticPr fontId="3" type="noConversion"/>
  </si>
  <si>
    <t>Bacteroidales bacterium UBA12077</t>
    <phoneticPr fontId="3" type="noConversion"/>
  </si>
  <si>
    <t>GCA_003452425.1</t>
    <phoneticPr fontId="3" type="noConversion"/>
  </si>
  <si>
    <t>Bacteroidales bacterium UBA12170</t>
    <phoneticPr fontId="3" type="noConversion"/>
  </si>
  <si>
    <t>GCA_003445975.1</t>
    <phoneticPr fontId="3" type="noConversion"/>
  </si>
  <si>
    <t>Bacteroidales bacterium UBA12481</t>
    <phoneticPr fontId="3" type="noConversion"/>
  </si>
  <si>
    <t>GCA_003487905.1</t>
    <phoneticPr fontId="3" type="noConversion"/>
  </si>
  <si>
    <t>Cyclobacterium marinum DSM 745</t>
    <phoneticPr fontId="3" type="noConversion"/>
  </si>
  <si>
    <t>GCF_000222485.1</t>
    <phoneticPr fontId="3" type="noConversion"/>
  </si>
  <si>
    <t>Ichthyobacterium seriolicida JBKA-6</t>
    <phoneticPr fontId="3" type="noConversion"/>
  </si>
  <si>
    <t>GCF_002369955.1</t>
  </si>
  <si>
    <t>Candidatus Kapabacteria sp. Ch6</t>
    <phoneticPr fontId="3" type="noConversion"/>
  </si>
  <si>
    <t>GCA_013414795.1</t>
  </si>
  <si>
    <t>Bacteroidetes bacterium UBA10030</t>
    <phoneticPr fontId="3" type="noConversion"/>
  </si>
  <si>
    <t>GCA_003453835.1</t>
  </si>
  <si>
    <t>Bacteriovorax stolpii DSM 12778</t>
    <phoneticPr fontId="3" type="noConversion"/>
  </si>
  <si>
    <t>GCF_002872415.1</t>
  </si>
  <si>
    <t>Pseudobdellovibrio exovorus JSS</t>
    <phoneticPr fontId="3" type="noConversion"/>
  </si>
  <si>
    <t>GCF_900465355.1</t>
  </si>
  <si>
    <t>Candidatus Acetothermia bacterium UBA7950</t>
  </si>
  <si>
    <t>GCA_003535305.1</t>
  </si>
  <si>
    <t xml:space="preserve">bacterium BMS3Abin14 </t>
    <phoneticPr fontId="3" type="noConversion"/>
  </si>
  <si>
    <t>GCA_002897695.1</t>
  </si>
  <si>
    <t>Candidatus Caldatribacterium sp. MAG-105</t>
    <phoneticPr fontId="3" type="noConversion"/>
  </si>
  <si>
    <t>GCA_014359405.1</t>
  </si>
  <si>
    <t>Caldiserica bacterium CG_4_8_14_3_um_filter_35_18</t>
  </si>
  <si>
    <t>GCA_002782625.1</t>
  </si>
  <si>
    <t>Caldithrix abyssi DSM 13497</t>
    <phoneticPr fontId="3" type="noConversion"/>
  </si>
  <si>
    <t>Aliarcobacter faecis CCUG 66484</t>
    <phoneticPr fontId="3" type="noConversion"/>
  </si>
  <si>
    <t>GCF_013201705.1</t>
  </si>
  <si>
    <t>Sulfurimonas paralvinellae GO25</t>
    <phoneticPr fontId="3" type="noConversion"/>
  </si>
  <si>
    <t>GCF_014905135.1</t>
    <phoneticPr fontId="3" type="noConversion"/>
  </si>
  <si>
    <t>Sulfurovum riftiae 1812E</t>
    <phoneticPr fontId="3" type="noConversion"/>
  </si>
  <si>
    <t>Desulfurella acetivorans A63</t>
    <phoneticPr fontId="3" type="noConversion"/>
  </si>
  <si>
    <t>GCF_000517565.1</t>
    <phoneticPr fontId="3" type="noConversion"/>
  </si>
  <si>
    <t>Anaerolineales bacterium E44_bin32</t>
    <phoneticPr fontId="3" type="noConversion"/>
  </si>
  <si>
    <t>GCA_004376465.1</t>
    <phoneticPr fontId="3" type="noConversion"/>
  </si>
  <si>
    <t>Chloroflexi bacterium B10_G9</t>
    <phoneticPr fontId="3" type="noConversion"/>
  </si>
  <si>
    <t>GCA_003648195.1</t>
    <phoneticPr fontId="3" type="noConversion"/>
  </si>
  <si>
    <t>Anaerolinea thermophila UNI-1 </t>
  </si>
  <si>
    <t>GCF_000199675.1</t>
    <phoneticPr fontId="3" type="noConversion"/>
  </si>
  <si>
    <t>Chloroflexi bacterium B30_G15</t>
    <phoneticPr fontId="3" type="noConversion"/>
  </si>
  <si>
    <t>GCA_003648085.1</t>
    <phoneticPr fontId="3" type="noConversion"/>
  </si>
  <si>
    <t>Dehalococcoides mccartyi 195</t>
    <phoneticPr fontId="3" type="noConversion"/>
  </si>
  <si>
    <t>GCF_000011905.1</t>
  </si>
  <si>
    <t>Dehalococcoidia bacterium E44_bin88</t>
    <phoneticPr fontId="3" type="noConversion"/>
  </si>
  <si>
    <t>GCA_004375675.1</t>
    <phoneticPr fontId="3" type="noConversion"/>
  </si>
  <si>
    <t>Dehalococcoidia bacterium CG2_30_46_19</t>
    <phoneticPr fontId="3" type="noConversion"/>
  </si>
  <si>
    <t>GCA_001872925.1</t>
    <phoneticPr fontId="3" type="noConversion"/>
  </si>
  <si>
    <t>Dehalococcoidia bacterium E29_bin15</t>
    <phoneticPr fontId="3" type="noConversion"/>
  </si>
  <si>
    <t>GCA_004377275.1</t>
    <phoneticPr fontId="3" type="noConversion"/>
  </si>
  <si>
    <t>Candidatus Cloacimonas acidaminovorans str. Evry</t>
    <phoneticPr fontId="3" type="noConversion"/>
  </si>
  <si>
    <t>GCF_000146065.2</t>
    <phoneticPr fontId="3" type="noConversion"/>
  </si>
  <si>
    <t>Candidatus Coatesbacteria bacterium 4484_99</t>
    <phoneticPr fontId="3" type="noConversion"/>
  </si>
  <si>
    <t>GCA_002085425.1</t>
  </si>
  <si>
    <t>Candidatus Babela massiliensis  673862</t>
    <phoneticPr fontId="3" type="noConversion"/>
  </si>
  <si>
    <t>GCF_000513475.1</t>
    <phoneticPr fontId="3" type="noConversion"/>
  </si>
  <si>
    <t>candidate division TM6 bacterium JCVI TM6SC1</t>
    <phoneticPr fontId="3" type="noConversion"/>
  </si>
  <si>
    <t>GCA_000385635.1</t>
    <phoneticPr fontId="3" type="noConversion"/>
  </si>
  <si>
    <t>Deltaproteobacteria bacterium UBA8473</t>
    <phoneticPr fontId="3" type="noConversion"/>
  </si>
  <si>
    <t>GCA_003539225.1</t>
    <phoneticPr fontId="3" type="noConversion"/>
  </si>
  <si>
    <t xml:space="preserve">Desulfobacterales bacterium C00003060 </t>
    <phoneticPr fontId="3" type="noConversion"/>
  </si>
  <si>
    <t>GCA_001751085.1</t>
    <phoneticPr fontId="3" type="noConversion"/>
  </si>
  <si>
    <t>delta proteobacterium NaphS2</t>
    <phoneticPr fontId="3" type="noConversion"/>
  </si>
  <si>
    <t>GCA_000179315.1</t>
    <phoneticPr fontId="3" type="noConversion"/>
  </si>
  <si>
    <t xml:space="preserve">Desulfobacula toluolica Tol2 </t>
    <phoneticPr fontId="3" type="noConversion"/>
  </si>
  <si>
    <t>GCF_000307105.1</t>
    <phoneticPr fontId="3" type="noConversion"/>
  </si>
  <si>
    <t>Deltaproteobacteria bacterium B13_G4</t>
    <phoneticPr fontId="3" type="noConversion"/>
  </si>
  <si>
    <t>GCA_003647525.1</t>
    <phoneticPr fontId="3" type="noConversion"/>
  </si>
  <si>
    <t xml:space="preserve">Desulfobacterium vacuolatum DSM 3385 </t>
    <phoneticPr fontId="3" type="noConversion"/>
  </si>
  <si>
    <t>GCF_900176365.1</t>
    <phoneticPr fontId="3" type="noConversion"/>
  </si>
  <si>
    <t xml:space="preserve">Deltaproteobacteria bacterium SG8_13 </t>
    <phoneticPr fontId="3" type="noConversion"/>
  </si>
  <si>
    <t>GCA_001303025.1</t>
    <phoneticPr fontId="3" type="noConversion"/>
  </si>
  <si>
    <t xml:space="preserve">Desulfocapsa sulfexigens DSM 10523 </t>
    <phoneticPr fontId="3" type="noConversion"/>
  </si>
  <si>
    <t>GCF_000341395.1</t>
    <phoneticPr fontId="3" type="noConversion"/>
  </si>
  <si>
    <t xml:space="preserve">Desulfurivibrio alkaliphilus AHT 2 </t>
    <phoneticPr fontId="3" type="noConversion"/>
  </si>
  <si>
    <t>GCF_000092205.1</t>
    <phoneticPr fontId="3" type="noConversion"/>
  </si>
  <si>
    <t>Desulfomonile tiedjei DSM 6799</t>
    <phoneticPr fontId="3" type="noConversion"/>
  </si>
  <si>
    <t>GCF_000266945.1</t>
    <phoneticPr fontId="3" type="noConversion"/>
  </si>
  <si>
    <t>Desulfuromonas sp. BM103</t>
    <phoneticPr fontId="3" type="noConversion"/>
  </si>
  <si>
    <t>GCA_002869725.1</t>
    <phoneticPr fontId="3" type="noConversion"/>
  </si>
  <si>
    <t>Desulfuromusa kysingii DSM 7343</t>
    <phoneticPr fontId="3" type="noConversion"/>
  </si>
  <si>
    <t>GCF_900107645.1</t>
    <phoneticPr fontId="3" type="noConversion"/>
  </si>
  <si>
    <t>Candidatus Eisenbacteria bacterium SpSt-381</t>
    <phoneticPr fontId="3" type="noConversion"/>
  </si>
  <si>
    <t>GCA_011357805.1</t>
    <phoneticPr fontId="3" type="noConversion"/>
  </si>
  <si>
    <t>GCF_000020145.1</t>
  </si>
  <si>
    <t>bacterium B79_G9</t>
    <phoneticPr fontId="3" type="noConversion"/>
  </si>
  <si>
    <t>GCA_003645105.1</t>
    <phoneticPr fontId="3" type="noConversion"/>
  </si>
  <si>
    <t>Candidatus Aenigmarchaeota archaeon ex4484_52</t>
    <phoneticPr fontId="3" type="noConversion"/>
  </si>
  <si>
    <t>GCA_002254415.1</t>
    <phoneticPr fontId="3" type="noConversion"/>
  </si>
  <si>
    <t>Candidatus Fermentibacteria bacterium Bin_206</t>
  </si>
  <si>
    <t>Candidatus Fermentibacter daniensis AS4DglBPLU_32</t>
    <phoneticPr fontId="3" type="noConversion"/>
  </si>
  <si>
    <t>GCA_012516735.1</t>
    <phoneticPr fontId="3" type="noConversion"/>
  </si>
  <si>
    <t>Candidatus Izimaplasma sp. ZiA1</t>
    <phoneticPr fontId="3" type="noConversion"/>
  </si>
  <si>
    <t>GCF_002285055.1</t>
    <phoneticPr fontId="3" type="noConversion"/>
  </si>
  <si>
    <t>Mycoplasma alkalescens 14918</t>
    <phoneticPr fontId="3" type="noConversion"/>
  </si>
  <si>
    <t>GCF_000367445.1</t>
    <phoneticPr fontId="3" type="noConversion"/>
  </si>
  <si>
    <t>Candidatus Dichloromethanomonas elyunquensis RM</t>
    <phoneticPr fontId="3" type="noConversion"/>
  </si>
  <si>
    <t>GCA_001515265.1</t>
    <phoneticPr fontId="3" type="noConversion"/>
  </si>
  <si>
    <t>Christensenella sp. Marseille-P3954</t>
    <phoneticPr fontId="3" type="noConversion"/>
  </si>
  <si>
    <t>GCF_900604345.1</t>
    <phoneticPr fontId="3" type="noConversion"/>
  </si>
  <si>
    <t>Halanaerobium kushneri ATCC 700103</t>
    <phoneticPr fontId="3" type="noConversion"/>
  </si>
  <si>
    <t>GCF_900156285.1</t>
    <phoneticPr fontId="3" type="noConversion"/>
  </si>
  <si>
    <t xml:space="preserve">Psychrilyobacter atlanticus DSM 19335 </t>
    <phoneticPr fontId="3" type="noConversion"/>
  </si>
  <si>
    <t>GCF_000426625.1</t>
    <phoneticPr fontId="3" type="noConversion"/>
  </si>
  <si>
    <t>Candidatus Hadarchaeum yellowstonense YNP_45</t>
    <phoneticPr fontId="3" type="noConversion"/>
  </si>
  <si>
    <t>GCA_001515205.2</t>
    <phoneticPr fontId="3" type="noConversion"/>
  </si>
  <si>
    <t>Methanogenium cariaci JCM 10550</t>
    <phoneticPr fontId="3" type="noConversion"/>
  </si>
  <si>
    <t>GCF_001315945.1</t>
    <phoneticPr fontId="3" type="noConversion"/>
  </si>
  <si>
    <t>ANME-2 cluster archaeon B-8MPa1</t>
    <phoneticPr fontId="3" type="noConversion"/>
  </si>
  <si>
    <t>GCA_014237145.1</t>
    <phoneticPr fontId="3" type="noConversion"/>
  </si>
  <si>
    <t>ANME-2 cluster archaeon HR1</t>
    <phoneticPr fontId="3" type="noConversion"/>
  </si>
  <si>
    <t>GCA_002926195.1</t>
    <phoneticPr fontId="3" type="noConversion"/>
  </si>
  <si>
    <t>Methanimicrococcus blatticola DSM 13328</t>
    <phoneticPr fontId="3" type="noConversion"/>
  </si>
  <si>
    <t>GCF_004363215.1</t>
    <phoneticPr fontId="3" type="noConversion"/>
  </si>
  <si>
    <t>Methanophagales archaeon ANME-1-THS</t>
    <phoneticPr fontId="3" type="noConversion"/>
  </si>
  <si>
    <t>GCA_004212135.1</t>
    <phoneticPr fontId="3" type="noConversion"/>
  </si>
  <si>
    <t>Candidatus Hydrogenedens sp. AS10tlH2TH_339</t>
    <phoneticPr fontId="3" type="noConversion"/>
  </si>
  <si>
    <t>GCA_012522755.1</t>
    <phoneticPr fontId="3" type="noConversion"/>
  </si>
  <si>
    <t>Krumholzibacteria bacterium MAG46</t>
    <phoneticPr fontId="3" type="noConversion"/>
  </si>
  <si>
    <t>GCA_014859985.1</t>
    <phoneticPr fontId="3" type="noConversion"/>
  </si>
  <si>
    <t>Candidatus Latescibacteria bacterium 4484_107</t>
    <phoneticPr fontId="3" type="noConversion"/>
  </si>
  <si>
    <t>GCA_002059205.1</t>
    <phoneticPr fontId="3" type="noConversion"/>
  </si>
  <si>
    <t>Candidatus Latescibacteria bacterium 4484_181</t>
    <phoneticPr fontId="3" type="noConversion"/>
  </si>
  <si>
    <t>GCA_002049985.1</t>
    <phoneticPr fontId="3" type="noConversion"/>
  </si>
  <si>
    <t xml:space="preserve">Marinimicrobia bacterium 46_47 </t>
    <phoneticPr fontId="3" type="noConversion"/>
  </si>
  <si>
    <t>GCA_001508355.1</t>
  </si>
  <si>
    <t>Candidatus Marinimicrobia bacterium UBA8229</t>
    <phoneticPr fontId="3" type="noConversion"/>
  </si>
  <si>
    <t>GCA_003535775.1</t>
    <phoneticPr fontId="3" type="noConversion"/>
  </si>
  <si>
    <t>Candidatus Marinimicrobia bacterium UBA9312</t>
    <phoneticPr fontId="3" type="noConversion"/>
  </si>
  <si>
    <t>GCA_003527965.1</t>
    <phoneticPr fontId="3" type="noConversion"/>
  </si>
  <si>
    <t>Thermococci archaeon B48_G16</t>
    <phoneticPr fontId="3" type="noConversion"/>
  </si>
  <si>
    <t>GCA_003660605.1</t>
    <phoneticPr fontId="3" type="noConversion"/>
  </si>
  <si>
    <t>Candidatus Micrarchaeum acidiphilum ARMAN-1</t>
    <phoneticPr fontId="3" type="noConversion"/>
  </si>
  <si>
    <t>GCA_001889985.1</t>
    <phoneticPr fontId="3" type="noConversion"/>
  </si>
  <si>
    <t>Candidatus Muirbacterium halophilum BM706</t>
    <phoneticPr fontId="3" type="noConversion"/>
  </si>
  <si>
    <t>GCA_002869225.1</t>
    <phoneticPr fontId="3" type="noConversion"/>
  </si>
  <si>
    <t>Polyangium fumosum DSM 14668</t>
    <phoneticPr fontId="3" type="noConversion"/>
  </si>
  <si>
    <t>GCF_005144585.1</t>
    <phoneticPr fontId="3" type="noConversion"/>
  </si>
  <si>
    <t>Candidatus Pacearchaeota archaeon NC_groundwater_402_Ag_B-0.1um_34_21</t>
    <phoneticPr fontId="3" type="noConversion"/>
  </si>
  <si>
    <t>GCA_016188825.1</t>
    <phoneticPr fontId="3" type="noConversion"/>
  </si>
  <si>
    <t>Candidatus Woesearchaeota archaeon B3_Woes B72_G16</t>
    <phoneticPr fontId="3" type="noConversion"/>
  </si>
  <si>
    <t>GCA_003650545.1</t>
    <phoneticPr fontId="3" type="noConversion"/>
  </si>
  <si>
    <t>Candidatus Woesearchaeota archaeon B3_Woes</t>
    <phoneticPr fontId="3" type="noConversion"/>
  </si>
  <si>
    <t>Euryarchaeota archaeon SM23-78</t>
    <phoneticPr fontId="3" type="noConversion"/>
  </si>
  <si>
    <t>GCA_001595785.1</t>
    <phoneticPr fontId="3" type="noConversion"/>
  </si>
  <si>
    <t>Candidatus Woesearchaeota archaeon UBA11716</t>
    <phoneticPr fontId="3" type="noConversion"/>
  </si>
  <si>
    <t>GCA_013331045.1</t>
    <phoneticPr fontId="3" type="noConversion"/>
  </si>
  <si>
    <t xml:space="preserve">Candidatus Omnitrophica bacterium 4484_213 </t>
    <phoneticPr fontId="3" type="noConversion"/>
  </si>
  <si>
    <t>GCA_002085025.1</t>
    <phoneticPr fontId="3" type="noConversion"/>
  </si>
  <si>
    <t xml:space="preserve">Candidatus Omnitrophica bacterium 4484_171 </t>
    <phoneticPr fontId="3" type="noConversion"/>
  </si>
  <si>
    <t>GCA_002049895.1</t>
    <phoneticPr fontId="3" type="noConversion"/>
  </si>
  <si>
    <t>Candidatus Omnitrophica bacterium B26_G9</t>
    <phoneticPr fontId="3" type="noConversion"/>
  </si>
  <si>
    <t>GCA_003645745.1</t>
    <phoneticPr fontId="3" type="noConversion"/>
  </si>
  <si>
    <t>Candidatus Omnitrophica bacterium UBA10015</t>
    <phoneticPr fontId="3" type="noConversion"/>
  </si>
  <si>
    <t>GCA_003529035.1</t>
    <phoneticPr fontId="3" type="noConversion"/>
  </si>
  <si>
    <t>Candidatus Omnitrophus magneticus SKK-01</t>
    <phoneticPr fontId="3" type="noConversion"/>
  </si>
  <si>
    <t>GCA_000954095.1</t>
    <phoneticPr fontId="3" type="noConversion"/>
  </si>
  <si>
    <t>bacterium UBA8468</t>
    <phoneticPr fontId="3" type="noConversion"/>
  </si>
  <si>
    <t>GCA_003521955.1</t>
    <phoneticPr fontId="3" type="noConversion"/>
  </si>
  <si>
    <t>Candidatus Falkowbacteria bacterium UBA12075</t>
    <phoneticPr fontId="3" type="noConversion"/>
  </si>
  <si>
    <t>GCA_003453605.1</t>
    <phoneticPr fontId="3" type="noConversion"/>
  </si>
  <si>
    <t>Candidatus Andersenbacteria bacterium</t>
    <phoneticPr fontId="3" type="noConversion"/>
  </si>
  <si>
    <t>GCA_016197005.1</t>
    <phoneticPr fontId="3" type="noConversion"/>
  </si>
  <si>
    <t>Candidatus Gracilibacteria bacterium CG_2015-13_32_15</t>
    <phoneticPr fontId="3" type="noConversion"/>
  </si>
  <si>
    <t>GCA_010119145.1</t>
    <phoneticPr fontId="3" type="noConversion"/>
  </si>
  <si>
    <t>Candidatus Microgenomates bacterium NC_groundwater_1156_Ag_S-0.1um_40_307</t>
    <phoneticPr fontId="3" type="noConversion"/>
  </si>
  <si>
    <t>GCA_016204995.1</t>
    <phoneticPr fontId="3" type="noConversion"/>
  </si>
  <si>
    <t>Candidatus Campbellbacteria bacterium UBA12079</t>
    <phoneticPr fontId="3" type="noConversion"/>
  </si>
  <si>
    <t>GCA_003456895.1</t>
    <phoneticPr fontId="3" type="noConversion"/>
  </si>
  <si>
    <t>Candidatus Zambryskibacteria bacterium UBA12130</t>
    <phoneticPr fontId="3" type="noConversion"/>
  </si>
  <si>
    <t>GCA_003497585.1</t>
    <phoneticPr fontId="3" type="noConversion"/>
  </si>
  <si>
    <t>Candidatus Peribacteria bacterium UBA9631 sp003483925</t>
    <phoneticPr fontId="3" type="noConversion"/>
  </si>
  <si>
    <t>Candidatus Brocadia sapporoensis 40</t>
    <phoneticPr fontId="3" type="noConversion"/>
  </si>
  <si>
    <t>GCF_001753675.2</t>
    <phoneticPr fontId="3" type="noConversion"/>
  </si>
  <si>
    <t xml:space="preserve">Planctomycetes bacterium DG_23 </t>
    <phoneticPr fontId="3" type="noConversion"/>
  </si>
  <si>
    <t>GCA_001302825.1</t>
    <phoneticPr fontId="3" type="noConversion"/>
  </si>
  <si>
    <t xml:space="preserve">Planctomycetes bacterium RBG_16_43_13 </t>
    <phoneticPr fontId="3" type="noConversion"/>
  </si>
  <si>
    <t>GCA_001828445.1</t>
    <phoneticPr fontId="3" type="noConversion"/>
  </si>
  <si>
    <t>Algisphaera agarilytica DSM 103725</t>
    <phoneticPr fontId="3" type="noConversion"/>
  </si>
  <si>
    <t>GCF_014207595.1</t>
    <phoneticPr fontId="3" type="noConversion"/>
  </si>
  <si>
    <t>Phycisphaerae bacterium SM23_33</t>
    <phoneticPr fontId="3" type="noConversion"/>
  </si>
  <si>
    <t>GCA_001303665.1</t>
    <phoneticPr fontId="3" type="noConversion"/>
  </si>
  <si>
    <t>Lignipirellula cremea Pla85_3_4</t>
    <phoneticPr fontId="3" type="noConversion"/>
  </si>
  <si>
    <t>GCF_007751035.1</t>
    <phoneticPr fontId="3" type="noConversion"/>
  </si>
  <si>
    <t>Caulobacter rhizosphaerae KCTC 52515</t>
    <phoneticPr fontId="3" type="noConversion"/>
  </si>
  <si>
    <t>GCF_010977555.1</t>
    <phoneticPr fontId="3" type="noConversion"/>
  </si>
  <si>
    <t>Micavibrio aeruginosavorus EPB</t>
    <phoneticPr fontId="3" type="noConversion"/>
  </si>
  <si>
    <t>GCF_000348745.1</t>
    <phoneticPr fontId="3" type="noConversion"/>
  </si>
  <si>
    <t>Fulvimarina pelagi HTCC2506</t>
    <phoneticPr fontId="3" type="noConversion"/>
  </si>
  <si>
    <t>GCF_000153705.1</t>
    <phoneticPr fontId="3" type="noConversion"/>
  </si>
  <si>
    <t xml:space="preserve">Epibacterium mobile F1926 </t>
    <phoneticPr fontId="3" type="noConversion"/>
  </si>
  <si>
    <t>GCF_000376545.2</t>
    <phoneticPr fontId="3" type="noConversion"/>
  </si>
  <si>
    <t>Magnetospirillum gryphiswaldense MSR-1</t>
  </si>
  <si>
    <t>GCF_000513295.1</t>
    <phoneticPr fontId="3" type="noConversion"/>
  </si>
  <si>
    <t>Emcibacter congregatus ZYLT</t>
    <phoneticPr fontId="3" type="noConversion"/>
  </si>
  <si>
    <t>GCF_006385135.1</t>
  </si>
  <si>
    <t>Rhodospirillaceae bacterium UBA8366</t>
    <phoneticPr fontId="3" type="noConversion"/>
  </si>
  <si>
    <t>GCA_003482525.1</t>
  </si>
  <si>
    <t>Sulfuriflexus mobilis ask1</t>
    <phoneticPr fontId="3" type="noConversion"/>
  </si>
  <si>
    <t>GCF_003967195.1</t>
    <phoneticPr fontId="3" type="noConversion"/>
  </si>
  <si>
    <t>Candidatus Thiomargarita nelsonii Hydrate Ridge</t>
    <phoneticPr fontId="3" type="noConversion"/>
  </si>
  <si>
    <t>GCA_000785145.2</t>
    <phoneticPr fontId="3" type="noConversion"/>
  </si>
  <si>
    <t>Nitrosomonas ureae Nm10</t>
    <phoneticPr fontId="3" type="noConversion"/>
  </si>
  <si>
    <t>GCF_001455205.1</t>
    <phoneticPr fontId="3" type="noConversion"/>
  </si>
  <si>
    <t xml:space="preserve"> Psychromonas ingrahamii 37 </t>
    <phoneticPr fontId="3" type="noConversion"/>
  </si>
  <si>
    <t>GCF_000015285.1</t>
    <phoneticPr fontId="3" type="noConversion"/>
  </si>
  <si>
    <t xml:space="preserve">Thioalkalivibrio sp. HK1 </t>
    <phoneticPr fontId="3" type="noConversion"/>
  </si>
  <si>
    <t>GCF_000583135.1</t>
  </si>
  <si>
    <t xml:space="preserve">Methylomonas koyamae JCM 16701 </t>
    <phoneticPr fontId="3" type="noConversion"/>
  </si>
  <si>
    <t>GCF_001312005.1</t>
    <phoneticPr fontId="3" type="noConversion"/>
  </si>
  <si>
    <t>Algiphilus aromaticivorans DG1253</t>
    <phoneticPr fontId="3" type="noConversion"/>
  </si>
  <si>
    <t>GCF_000733765.1</t>
    <phoneticPr fontId="3" type="noConversion"/>
  </si>
  <si>
    <t>Abyssibacter profundi  OUC007</t>
    <phoneticPr fontId="3" type="noConversion"/>
  </si>
  <si>
    <t>GCF_003151135.1</t>
    <phoneticPr fontId="3" type="noConversion"/>
  </si>
  <si>
    <t xml:space="preserve">Alcanivorax dieselolei B5 </t>
    <phoneticPr fontId="3" type="noConversion"/>
  </si>
  <si>
    <t>GCF_000300005.1</t>
    <phoneticPr fontId="3" type="noConversion"/>
  </si>
  <si>
    <t>Sinobacterium caligoides DSM 100316</t>
    <phoneticPr fontId="3" type="noConversion"/>
  </si>
  <si>
    <t xml:space="preserve">GCF_003752585.1 </t>
    <phoneticPr fontId="3" type="noConversion"/>
  </si>
  <si>
    <t xml:space="preserve">Endozoicomonas montiporae CL-33 </t>
    <phoneticPr fontId="3" type="noConversion"/>
  </si>
  <si>
    <t>GCF_001583435.1</t>
    <phoneticPr fontId="3" type="noConversion"/>
  </si>
  <si>
    <t>Ketobacter alkanivorans G15</t>
    <phoneticPr fontId="3" type="noConversion"/>
  </si>
  <si>
    <t>GCF_002863865.1</t>
    <phoneticPr fontId="3" type="noConversion"/>
  </si>
  <si>
    <t>Marinobacter fonticola CS412</t>
    <phoneticPr fontId="3" type="noConversion"/>
  </si>
  <si>
    <t xml:space="preserve">GCF_008122265.1 </t>
    <phoneticPr fontId="3" type="noConversion"/>
  </si>
  <si>
    <t>Pseudomonas aeruginosa PAO1</t>
    <phoneticPr fontId="3" type="noConversion"/>
  </si>
  <si>
    <t>GCF_000006765.1</t>
    <phoneticPr fontId="3" type="noConversion"/>
  </si>
  <si>
    <t>Thiohalorhabdus denitrificans HL 19</t>
    <phoneticPr fontId="3" type="noConversion"/>
  </si>
  <si>
    <t>GCF_001399755.1</t>
  </si>
  <si>
    <t>Cocleimonas flava DSM 24830</t>
    <phoneticPr fontId="3" type="noConversion"/>
  </si>
  <si>
    <t>GCF_004339015.1</t>
    <phoneticPr fontId="3" type="noConversion"/>
  </si>
  <si>
    <t>Gammaproteobacteria bacterium UBA10353</t>
    <phoneticPr fontId="3" type="noConversion"/>
  </si>
  <si>
    <t>GCA_003501065.1</t>
    <phoneticPr fontId="3" type="noConversion"/>
  </si>
  <si>
    <t>Gammaproteobacteria bacterium UBA11654</t>
    <phoneticPr fontId="3" type="noConversion"/>
  </si>
  <si>
    <t>GCA_003449795.1</t>
    <phoneticPr fontId="3" type="noConversion"/>
  </si>
  <si>
    <t>Coxiellaceae bacterium UBA9339</t>
    <phoneticPr fontId="3" type="noConversion"/>
  </si>
  <si>
    <t>GCA_003510945.1</t>
    <phoneticPr fontId="3" type="noConversion"/>
  </si>
  <si>
    <t>Woeseia oceani XK5</t>
    <phoneticPr fontId="3" type="noConversion"/>
  </si>
  <si>
    <t>GCF_001677435.1</t>
  </si>
  <si>
    <t>Mariprofundus aestuarium CP-5</t>
    <phoneticPr fontId="3" type="noConversion"/>
  </si>
  <si>
    <t>GCF_002795805.1</t>
    <phoneticPr fontId="3" type="noConversion"/>
  </si>
  <si>
    <t>Candidatus Aenigmarchaeota archaeon B56_G16</t>
    <phoneticPr fontId="3" type="noConversion"/>
  </si>
  <si>
    <t>GCA_003663295.1</t>
    <phoneticPr fontId="3" type="noConversion"/>
  </si>
  <si>
    <t>Candidatus Coatesbacteria bacterium Bin_172</t>
    <phoneticPr fontId="3" type="noConversion"/>
  </si>
  <si>
    <t>GCA_014728225.1</t>
    <phoneticPr fontId="3" type="noConversion"/>
  </si>
  <si>
    <t xml:space="preserve">bacterium SM23_31 </t>
    <phoneticPr fontId="3" type="noConversion"/>
  </si>
  <si>
    <t>GCA_001304035.1</t>
    <phoneticPr fontId="3" type="noConversion"/>
  </si>
  <si>
    <t>Alkalispirochaeta alkalica DSM 8900 </t>
  </si>
  <si>
    <t>GCF_000373545.1</t>
    <phoneticPr fontId="3" type="noConversion"/>
  </si>
  <si>
    <t xml:space="preserve">Spirochaeta africana DSM 8902 </t>
    <phoneticPr fontId="3" type="noConversion"/>
  </si>
  <si>
    <t>GCF_000242595.2</t>
    <phoneticPr fontId="3" type="noConversion"/>
  </si>
  <si>
    <t>candidate division Zixibacteria bacterium SM23_81</t>
    <phoneticPr fontId="3" type="noConversion"/>
  </si>
  <si>
    <t>GCA_001304015.1</t>
    <phoneticPr fontId="3" type="noConversion"/>
  </si>
  <si>
    <t>uncultured Candidatus Poseidoniales archaeon</t>
    <phoneticPr fontId="3" type="noConversion"/>
  </si>
  <si>
    <t>GCA_000246735.1</t>
    <phoneticPr fontId="3" type="noConversion"/>
  </si>
  <si>
    <t>Thermoplasma volcanium GSS1</t>
    <phoneticPr fontId="3" type="noConversion"/>
  </si>
  <si>
    <t>GCF_000011185.1</t>
    <phoneticPr fontId="3" type="noConversion"/>
  </si>
  <si>
    <t>Methanomassiliicoccales archaeon E29_bin30</t>
    <phoneticPr fontId="3" type="noConversion"/>
  </si>
  <si>
    <t>GCA_004377185.1</t>
    <phoneticPr fontId="3" type="noConversion"/>
  </si>
  <si>
    <t xml:space="preserve">Euryarchaeota archaeon SG8-5 </t>
    <phoneticPr fontId="3" type="noConversion"/>
  </si>
  <si>
    <t>GCA_001595885.1</t>
    <phoneticPr fontId="3" type="noConversion"/>
  </si>
  <si>
    <t>Candidatus Bathyarchaeota archaeon B26-1</t>
  </si>
  <si>
    <t>GCA_001593925.1</t>
  </si>
  <si>
    <t>Candidatus Bathyarchaeota archaeon RBG_16_48_13</t>
    <phoneticPr fontId="3" type="noConversion"/>
  </si>
  <si>
    <t>GCA_001775995.1</t>
    <phoneticPr fontId="3" type="noConversion"/>
  </si>
  <si>
    <t>Candidatus Bathyarchaeota archaeon RBG_16_57_9</t>
    <phoneticPr fontId="3" type="noConversion"/>
  </si>
  <si>
    <t>GCA_001776015.1</t>
  </si>
  <si>
    <t>Chlamydiae bacterium B51_G9</t>
    <phoneticPr fontId="3" type="noConversion"/>
  </si>
  <si>
    <t>GCA_003648225.1</t>
    <phoneticPr fontId="3" type="noConversion"/>
  </si>
  <si>
    <t>Pontiella sulfatireligans F21</t>
    <phoneticPr fontId="3" type="noConversion"/>
  </si>
  <si>
    <t>GCF_900890705.1</t>
    <phoneticPr fontId="3" type="noConversion"/>
  </si>
  <si>
    <t>Verrucomicrobia bacterium UBA8416</t>
    <phoneticPr fontId="3" type="noConversion"/>
  </si>
  <si>
    <t>GCA_003483205.1</t>
    <phoneticPr fontId="3" type="noConversion"/>
  </si>
  <si>
    <t>Victivallis vadensis DSM 14823</t>
    <phoneticPr fontId="3" type="noConversion"/>
  </si>
  <si>
    <t>GCF_003096415.1</t>
    <phoneticPr fontId="3" type="noConversion"/>
  </si>
  <si>
    <t>Candidatus Similichlamydia laticola Hat2</t>
    <phoneticPr fontId="3" type="noConversion"/>
  </si>
  <si>
    <t>GCF_003339615.1</t>
    <phoneticPr fontId="3" type="noConversion"/>
  </si>
  <si>
    <t>Simkania negevensis Z </t>
  </si>
  <si>
    <t>GCF_000237205.1</t>
    <phoneticPr fontId="3" type="noConversion"/>
  </si>
  <si>
    <t>GCA_013426185.1</t>
    <phoneticPr fontId="3" type="noConversion"/>
  </si>
  <si>
    <t>Candidatus Cloacimonetes bacterium E44_bin80</t>
    <phoneticPr fontId="3" type="noConversion"/>
  </si>
  <si>
    <t>GCA_004375785.1</t>
    <phoneticPr fontId="3" type="noConversion"/>
  </si>
  <si>
    <t>candidate division WOR_3 bacterium SM23_42</t>
    <phoneticPr fontId="3" type="noConversion"/>
  </si>
  <si>
    <t>GCA_001303785.1</t>
    <phoneticPr fontId="3" type="noConversion"/>
  </si>
  <si>
    <t>GCA_000447245.1</t>
  </si>
  <si>
    <t>candidate division Zixibacteria bacterium SM1_73</t>
    <phoneticPr fontId="3" type="noConversion"/>
  </si>
  <si>
    <t>GCA_001304225.1</t>
    <phoneticPr fontId="3" type="noConversion"/>
  </si>
  <si>
    <t>candidate division Zixibacteria bacterium</t>
    <phoneticPr fontId="3" type="noConversion"/>
  </si>
  <si>
    <t>GCA_011046605.1</t>
    <phoneticPr fontId="3" type="noConversion"/>
  </si>
  <si>
    <t>Coatesbacteria</t>
    <phoneticPr fontId="3" type="noConversion"/>
  </si>
  <si>
    <t>Candidatus Falkowbacteria bacterium HGW-Falkowbacteria-1</t>
    <phoneticPr fontId="1" type="noConversion"/>
  </si>
  <si>
    <t>Class</t>
    <phoneticPr fontId="1" type="noConversion"/>
  </si>
  <si>
    <t>Reference  specice</t>
    <phoneticPr fontId="1" type="noConversion"/>
  </si>
  <si>
    <t>Reference genome ID</t>
    <phoneticPr fontId="1" type="noConversion"/>
  </si>
  <si>
    <t>Candidatus Delongbacteria bacterium GWF2_40_14</t>
    <phoneticPr fontId="1" type="noConversion"/>
  </si>
  <si>
    <t>Candidatus Aminicenantes bacterium 4484_214</t>
    <phoneticPr fontId="1" type="noConversion"/>
  </si>
  <si>
    <t>GCF_001595645.1 </t>
    <phoneticPr fontId="3" type="noConversion"/>
  </si>
  <si>
    <t xml:space="preserve">Supplementary Table 3 The reference genome sequences used in phylogenomic analysis </t>
    <phoneticPr fontId="1" type="noConversion"/>
  </si>
  <si>
    <t>GCＦ_000789235.1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</si>
</sst>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DengXian"/>
      <family val="2"/>
      <scheme val="minor"/>
    </font>
    <font>
      <sz val="9"/>
      <name val="DengXian"/>
      <family val="3"/>
      <charset val="134"/>
      <scheme val="minor"/>
    </font>
    <font>
      <sz val="10"/>
      <color indexed="8"/>
      <name val="Arial"/>
      <family val="2"/>
    </font>
    <font>
      <sz val="9"/>
      <name val="DengXian"/>
      <family val="2"/>
      <charset val="134"/>
      <scheme val="minor"/>
    </font>
    <font>
      <sz val="12"/>
      <name val="DengXian"/>
      <charset val="134"/>
      <scheme val="minor"/>
    </font>
    <font>
      <b/>
      <sz val="12"/>
      <name val="DengXian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Protection="0"/>
  </cellStyleXfs>
  <cellXfs count="11">
    <xf numFmtId="0" fontId="0" fillId="0" borderId="0" xfId="0"/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01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ncbi.nlm.nih.gov/Taxonomy/Browser/wwwtax.cgi?mode=Info&amp;id=651182&amp;lvl=3&amp;lin=f&amp;keep=1&amp;srchmode=1&amp;unlock" TargetMode="External"/><Relationship Id="rId1" Type="http://schemas.openxmlformats.org/officeDocument/2006/relationships/hyperlink" Target="https://www.ncbi.nlm.nih.gov/Taxonomy/Browser/wwwtax.cgi?mode=Info&amp;id=1841598&amp;lvl=3&amp;lin=f&amp;keep=1&amp;srchmode=1&amp;unlo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0"/>
  <sheetViews>
    <sheetView tabSelected="1" workbookViewId="0">
      <selection activeCell="G3" sqref="G3"/>
    </sheetView>
  </sheetViews>
  <sheetFormatPr defaultRowHeight="15.75"/>
  <cols>
    <col min="1" max="1" width="20.375" style="5" bestFit="1" customWidth="1"/>
    <col min="2" max="2" width="23" style="5" bestFit="1" customWidth="1"/>
    <col min="3" max="3" width="80" style="5" bestFit="1" customWidth="1"/>
    <col min="4" max="4" width="23" style="6" bestFit="1" customWidth="1"/>
    <col min="5" max="16384" width="9" style="2"/>
  </cols>
  <sheetData>
    <row r="1" spans="1:4" ht="42" customHeight="1">
      <c r="A1" s="1" t="s">
        <v>600</v>
      </c>
      <c r="B1" s="1"/>
      <c r="C1" s="1"/>
      <c r="D1" s="1"/>
    </row>
    <row r="2" spans="1:4" s="5" customFormat="1" ht="24.95" customHeight="1">
      <c r="A2" s="3" t="s">
        <v>4</v>
      </c>
      <c r="B2" s="3" t="s">
        <v>594</v>
      </c>
      <c r="C2" s="3" t="s">
        <v>595</v>
      </c>
      <c r="D2" s="4" t="s">
        <v>596</v>
      </c>
    </row>
    <row r="3" spans="1:4" s="5" customFormat="1" ht="24.95" customHeight="1">
      <c r="A3" s="5" t="s">
        <v>165</v>
      </c>
      <c r="B3" s="5" t="s">
        <v>110</v>
      </c>
      <c r="C3" s="5" t="s">
        <v>598</v>
      </c>
      <c r="D3" s="6" t="s">
        <v>267</v>
      </c>
    </row>
    <row r="4" spans="1:4" s="5" customFormat="1" ht="24.95" customHeight="1">
      <c r="A4" s="5" t="s">
        <v>219</v>
      </c>
      <c r="B4" s="5" t="s">
        <v>220</v>
      </c>
      <c r="C4" s="5" t="s">
        <v>268</v>
      </c>
      <c r="D4" s="6" t="s">
        <v>269</v>
      </c>
    </row>
    <row r="5" spans="1:4" s="5" customFormat="1" ht="24.95" customHeight="1">
      <c r="A5" s="5" t="s">
        <v>165</v>
      </c>
      <c r="B5" s="5" t="s">
        <v>18</v>
      </c>
      <c r="C5" s="5" t="s">
        <v>58</v>
      </c>
      <c r="D5" s="6" t="s">
        <v>270</v>
      </c>
    </row>
    <row r="6" spans="1:4" s="5" customFormat="1" ht="24.95" customHeight="1">
      <c r="A6" s="5" t="s">
        <v>165</v>
      </c>
      <c r="B6" s="5" t="s">
        <v>111</v>
      </c>
      <c r="C6" s="5" t="s">
        <v>271</v>
      </c>
      <c r="D6" s="6" t="s">
        <v>272</v>
      </c>
    </row>
    <row r="7" spans="1:4" s="5" customFormat="1" ht="24.95" customHeight="1">
      <c r="A7" s="5" t="s">
        <v>147</v>
      </c>
      <c r="B7" s="5" t="s">
        <v>187</v>
      </c>
      <c r="C7" s="5" t="s">
        <v>273</v>
      </c>
      <c r="D7" s="6" t="s">
        <v>274</v>
      </c>
    </row>
    <row r="8" spans="1:4" s="5" customFormat="1" ht="24.95" customHeight="1">
      <c r="A8" s="5" t="s">
        <v>147</v>
      </c>
      <c r="B8" s="5" t="s">
        <v>187</v>
      </c>
      <c r="C8" s="5" t="s">
        <v>100</v>
      </c>
      <c r="D8" s="6" t="s">
        <v>101</v>
      </c>
    </row>
    <row r="9" spans="1:4" s="5" customFormat="1" ht="24.95" customHeight="1">
      <c r="A9" s="5" t="s">
        <v>147</v>
      </c>
      <c r="B9" s="5" t="s">
        <v>184</v>
      </c>
      <c r="C9" s="5" t="s">
        <v>275</v>
      </c>
      <c r="D9" s="6" t="s">
        <v>276</v>
      </c>
    </row>
    <row r="10" spans="1:4" s="5" customFormat="1" ht="24.95" customHeight="1">
      <c r="A10" s="7" t="s">
        <v>221</v>
      </c>
      <c r="B10" s="5" t="s">
        <v>222</v>
      </c>
      <c r="C10" s="5" t="s">
        <v>32</v>
      </c>
      <c r="D10" s="6" t="s">
        <v>277</v>
      </c>
    </row>
    <row r="11" spans="1:4" s="5" customFormat="1" ht="24.95" customHeight="1">
      <c r="A11" s="7" t="s">
        <v>221</v>
      </c>
      <c r="B11" s="7" t="s">
        <v>223</v>
      </c>
      <c r="C11" s="7" t="s">
        <v>278</v>
      </c>
      <c r="D11" s="6" t="s">
        <v>279</v>
      </c>
    </row>
    <row r="12" spans="1:4" s="5" customFormat="1" ht="24.95" customHeight="1">
      <c r="A12" s="7" t="s">
        <v>182</v>
      </c>
      <c r="B12" s="7" t="s">
        <v>183</v>
      </c>
      <c r="C12" s="7" t="s">
        <v>33</v>
      </c>
      <c r="D12" s="6" t="s">
        <v>61</v>
      </c>
    </row>
    <row r="13" spans="1:4" s="5" customFormat="1" ht="24.95" customHeight="1">
      <c r="A13" s="7" t="s">
        <v>208</v>
      </c>
      <c r="B13" s="7" t="s">
        <v>209</v>
      </c>
      <c r="C13" s="7" t="s">
        <v>280</v>
      </c>
      <c r="D13" s="6" t="s">
        <v>281</v>
      </c>
    </row>
    <row r="14" spans="1:4" s="5" customFormat="1" ht="24.95" customHeight="1">
      <c r="A14" s="7" t="s">
        <v>224</v>
      </c>
      <c r="B14" s="7" t="s">
        <v>1</v>
      </c>
      <c r="C14" s="7" t="s">
        <v>29</v>
      </c>
      <c r="D14" s="6" t="s">
        <v>59</v>
      </c>
    </row>
    <row r="15" spans="1:4" s="5" customFormat="1" ht="24.95" customHeight="1">
      <c r="A15" s="7" t="s">
        <v>144</v>
      </c>
      <c r="B15" s="7" t="s">
        <v>162</v>
      </c>
      <c r="C15" s="7" t="s">
        <v>282</v>
      </c>
      <c r="D15" s="6" t="s">
        <v>283</v>
      </c>
    </row>
    <row r="16" spans="1:4" s="5" customFormat="1" ht="24.95" customHeight="1">
      <c r="A16" s="7" t="s">
        <v>144</v>
      </c>
      <c r="B16" s="7" t="s">
        <v>162</v>
      </c>
      <c r="C16" s="7" t="s">
        <v>284</v>
      </c>
      <c r="D16" s="6" t="s">
        <v>285</v>
      </c>
    </row>
    <row r="17" spans="1:4" s="5" customFormat="1" ht="24.95" customHeight="1">
      <c r="A17" s="5" t="s">
        <v>144</v>
      </c>
      <c r="B17" s="5" t="s">
        <v>162</v>
      </c>
      <c r="C17" s="7" t="s">
        <v>23</v>
      </c>
      <c r="D17" s="6" t="s">
        <v>66</v>
      </c>
    </row>
    <row r="18" spans="1:4" s="5" customFormat="1" ht="24.95" customHeight="1">
      <c r="A18" s="7" t="s">
        <v>144</v>
      </c>
      <c r="B18" s="7" t="s">
        <v>145</v>
      </c>
      <c r="C18" s="7" t="s">
        <v>286</v>
      </c>
      <c r="D18" s="6" t="s">
        <v>287</v>
      </c>
    </row>
    <row r="19" spans="1:4" s="5" customFormat="1" ht="24.95" customHeight="1">
      <c r="A19" s="7" t="s">
        <v>144</v>
      </c>
      <c r="B19" s="7" t="s">
        <v>164</v>
      </c>
      <c r="C19" s="7" t="s">
        <v>288</v>
      </c>
      <c r="D19" s="6" t="s">
        <v>289</v>
      </c>
    </row>
    <row r="20" spans="1:4" s="5" customFormat="1" ht="24.95" customHeight="1">
      <c r="A20" s="7" t="s">
        <v>112</v>
      </c>
      <c r="B20" s="7" t="s">
        <v>218</v>
      </c>
      <c r="C20" s="7" t="s">
        <v>3</v>
      </c>
      <c r="D20" s="6" t="s">
        <v>62</v>
      </c>
    </row>
    <row r="21" spans="1:4" s="5" customFormat="1" ht="24.95" customHeight="1">
      <c r="A21" s="7" t="s">
        <v>121</v>
      </c>
      <c r="B21" s="7" t="s">
        <v>225</v>
      </c>
      <c r="C21" s="7" t="s">
        <v>290</v>
      </c>
      <c r="D21" s="6" t="s">
        <v>291</v>
      </c>
    </row>
    <row r="22" spans="1:4" s="5" customFormat="1" ht="24.95" customHeight="1">
      <c r="A22" s="7" t="s">
        <v>118</v>
      </c>
      <c r="B22" s="7" t="s">
        <v>5</v>
      </c>
      <c r="C22" s="7" t="s">
        <v>292</v>
      </c>
      <c r="D22" s="6" t="s">
        <v>293</v>
      </c>
    </row>
    <row r="23" spans="1:4" s="5" customFormat="1" ht="24.95" customHeight="1">
      <c r="A23" s="7" t="s">
        <v>118</v>
      </c>
      <c r="B23" s="7" t="s">
        <v>5</v>
      </c>
      <c r="C23" s="7" t="s">
        <v>294</v>
      </c>
      <c r="D23" s="6" t="s">
        <v>295</v>
      </c>
    </row>
    <row r="24" spans="1:4" s="5" customFormat="1" ht="24.95" customHeight="1">
      <c r="A24" s="5" t="s">
        <v>118</v>
      </c>
      <c r="B24" s="5" t="s">
        <v>5</v>
      </c>
      <c r="C24" s="5" t="s">
        <v>296</v>
      </c>
      <c r="D24" s="6" t="s">
        <v>297</v>
      </c>
    </row>
    <row r="25" spans="1:4" s="5" customFormat="1" ht="24.95" customHeight="1">
      <c r="A25" s="7" t="s">
        <v>118</v>
      </c>
      <c r="B25" s="7" t="s">
        <v>5</v>
      </c>
      <c r="C25" s="7" t="s">
        <v>298</v>
      </c>
      <c r="D25" s="6" t="s">
        <v>299</v>
      </c>
    </row>
    <row r="26" spans="1:4" s="5" customFormat="1" ht="24.95" customHeight="1">
      <c r="A26" s="7" t="s">
        <v>118</v>
      </c>
      <c r="B26" s="7" t="s">
        <v>5</v>
      </c>
      <c r="C26" s="7" t="s">
        <v>300</v>
      </c>
      <c r="D26" s="6" t="s">
        <v>301</v>
      </c>
    </row>
    <row r="27" spans="1:4" s="5" customFormat="1" ht="24.95" customHeight="1">
      <c r="A27" s="7" t="s">
        <v>118</v>
      </c>
      <c r="B27" s="7" t="s">
        <v>5</v>
      </c>
      <c r="C27" s="7" t="s">
        <v>302</v>
      </c>
      <c r="D27" s="6" t="s">
        <v>303</v>
      </c>
    </row>
    <row r="28" spans="1:4" s="5" customFormat="1" ht="24.95" customHeight="1">
      <c r="A28" s="7" t="s">
        <v>118</v>
      </c>
      <c r="B28" s="7" t="s">
        <v>5</v>
      </c>
      <c r="C28" s="7" t="s">
        <v>304</v>
      </c>
      <c r="D28" s="6" t="s">
        <v>305</v>
      </c>
    </row>
    <row r="29" spans="1:4" s="5" customFormat="1" ht="24.95" customHeight="1">
      <c r="A29" s="7" t="s">
        <v>118</v>
      </c>
      <c r="B29" s="7" t="s">
        <v>5</v>
      </c>
      <c r="C29" s="7" t="s">
        <v>306</v>
      </c>
      <c r="D29" s="6" t="s">
        <v>307</v>
      </c>
    </row>
    <row r="30" spans="1:4" s="5" customFormat="1" ht="24.95" customHeight="1">
      <c r="A30" s="7" t="s">
        <v>118</v>
      </c>
      <c r="B30" s="7" t="s">
        <v>5</v>
      </c>
      <c r="C30" s="7" t="s">
        <v>308</v>
      </c>
      <c r="D30" s="6" t="s">
        <v>309</v>
      </c>
    </row>
    <row r="31" spans="1:4" s="5" customFormat="1" ht="24.95" customHeight="1">
      <c r="A31" s="7" t="s">
        <v>118</v>
      </c>
      <c r="B31" s="7" t="s">
        <v>5</v>
      </c>
      <c r="C31" s="7" t="s">
        <v>310</v>
      </c>
      <c r="D31" s="6" t="s">
        <v>311</v>
      </c>
    </row>
    <row r="32" spans="1:4" s="5" customFormat="1" ht="24.95" customHeight="1">
      <c r="A32" s="7" t="s">
        <v>118</v>
      </c>
      <c r="B32" s="7" t="s">
        <v>5</v>
      </c>
      <c r="C32" s="7" t="s">
        <v>30</v>
      </c>
      <c r="D32" s="6" t="s">
        <v>601</v>
      </c>
    </row>
    <row r="33" spans="1:4" s="5" customFormat="1" ht="24.95" customHeight="1">
      <c r="A33" s="7" t="s">
        <v>118</v>
      </c>
      <c r="B33" s="7" t="s">
        <v>5</v>
      </c>
      <c r="C33" s="7" t="s">
        <v>312</v>
      </c>
      <c r="D33" s="6" t="s">
        <v>313</v>
      </c>
    </row>
    <row r="34" spans="1:4" s="5" customFormat="1" ht="24.95" customHeight="1">
      <c r="A34" s="7" t="s">
        <v>118</v>
      </c>
      <c r="B34" s="7" t="s">
        <v>15</v>
      </c>
      <c r="C34" s="7" t="s">
        <v>48</v>
      </c>
      <c r="D34" s="6" t="s">
        <v>87</v>
      </c>
    </row>
    <row r="35" spans="1:4" s="5" customFormat="1" ht="24.95" customHeight="1">
      <c r="A35" s="7" t="s">
        <v>118</v>
      </c>
      <c r="B35" s="7" t="s">
        <v>196</v>
      </c>
      <c r="C35" s="7" t="s">
        <v>314</v>
      </c>
      <c r="D35" s="6" t="s">
        <v>315</v>
      </c>
    </row>
    <row r="36" spans="1:4" s="5" customFormat="1" ht="24.95" customHeight="1">
      <c r="A36" s="7" t="s">
        <v>118</v>
      </c>
      <c r="B36" s="7" t="s">
        <v>226</v>
      </c>
      <c r="C36" s="7" t="s">
        <v>316</v>
      </c>
      <c r="D36" s="6" t="s">
        <v>317</v>
      </c>
    </row>
    <row r="37" spans="1:4" s="5" customFormat="1" ht="24.95" customHeight="1">
      <c r="A37" s="7" t="s">
        <v>129</v>
      </c>
      <c r="B37" s="7" t="s">
        <v>260</v>
      </c>
      <c r="C37" s="7" t="s">
        <v>103</v>
      </c>
      <c r="D37" s="6" t="s">
        <v>102</v>
      </c>
    </row>
    <row r="38" spans="1:4" s="5" customFormat="1" ht="24.95" customHeight="1">
      <c r="A38" s="7" t="s">
        <v>174</v>
      </c>
      <c r="B38" s="7" t="s">
        <v>175</v>
      </c>
      <c r="C38" s="7" t="s">
        <v>318</v>
      </c>
      <c r="D38" s="6" t="s">
        <v>319</v>
      </c>
    </row>
    <row r="39" spans="1:4" s="5" customFormat="1" ht="24.95" customHeight="1">
      <c r="A39" s="5" t="s">
        <v>174</v>
      </c>
      <c r="B39" s="5" t="s">
        <v>227</v>
      </c>
      <c r="C39" s="7" t="s">
        <v>320</v>
      </c>
      <c r="D39" s="6" t="s">
        <v>96</v>
      </c>
    </row>
    <row r="40" spans="1:4" s="5" customFormat="1" ht="24.95" customHeight="1">
      <c r="A40" s="5" t="s">
        <v>228</v>
      </c>
      <c r="B40" s="5" t="s">
        <v>229</v>
      </c>
      <c r="C40" s="5" t="s">
        <v>34</v>
      </c>
      <c r="D40" s="6" t="s">
        <v>321</v>
      </c>
    </row>
    <row r="41" spans="1:4" s="5" customFormat="1" ht="24.95" customHeight="1">
      <c r="A41" s="7" t="s">
        <v>113</v>
      </c>
      <c r="B41" s="7" t="s">
        <v>229</v>
      </c>
      <c r="C41" s="7" t="s">
        <v>322</v>
      </c>
      <c r="D41" s="6" t="s">
        <v>323</v>
      </c>
    </row>
    <row r="42" spans="1:4" s="5" customFormat="1" ht="24.95" customHeight="1">
      <c r="A42" s="7" t="s">
        <v>230</v>
      </c>
      <c r="B42" s="7" t="s">
        <v>117</v>
      </c>
      <c r="C42" s="7" t="s">
        <v>324</v>
      </c>
      <c r="D42" s="6" t="s">
        <v>325</v>
      </c>
    </row>
    <row r="43" spans="1:4" s="5" customFormat="1" ht="24.95" customHeight="1">
      <c r="A43" s="7" t="s">
        <v>231</v>
      </c>
      <c r="B43" s="7" t="s">
        <v>195</v>
      </c>
      <c r="C43" s="7" t="s">
        <v>326</v>
      </c>
      <c r="D43" s="6" t="s">
        <v>327</v>
      </c>
    </row>
    <row r="44" spans="1:4" s="5" customFormat="1" ht="24.95" customHeight="1">
      <c r="A44" s="7" t="s">
        <v>189</v>
      </c>
      <c r="B44" s="7" t="s">
        <v>190</v>
      </c>
      <c r="C44" s="7" t="s">
        <v>328</v>
      </c>
      <c r="D44" s="6" t="s">
        <v>329</v>
      </c>
    </row>
    <row r="45" spans="1:4" s="5" customFormat="1" ht="24.95" customHeight="1">
      <c r="A45" s="7" t="s">
        <v>158</v>
      </c>
      <c r="B45" s="7" t="s">
        <v>159</v>
      </c>
      <c r="C45" s="7" t="s">
        <v>330</v>
      </c>
      <c r="D45" s="6" t="s">
        <v>60</v>
      </c>
    </row>
    <row r="46" spans="1:4" s="5" customFormat="1" ht="24.95" customHeight="1">
      <c r="A46" s="7" t="s">
        <v>167</v>
      </c>
      <c r="B46" s="7" t="s">
        <v>168</v>
      </c>
      <c r="C46" s="7" t="s">
        <v>331</v>
      </c>
      <c r="D46" s="6" t="s">
        <v>332</v>
      </c>
    </row>
    <row r="47" spans="1:4" s="5" customFormat="1" ht="24.95" customHeight="1">
      <c r="A47" s="7" t="s">
        <v>167</v>
      </c>
      <c r="B47" s="7" t="s">
        <v>168</v>
      </c>
      <c r="C47" s="7" t="s">
        <v>333</v>
      </c>
      <c r="D47" s="6" t="s">
        <v>334</v>
      </c>
    </row>
    <row r="48" spans="1:4" s="5" customFormat="1" ht="24.95" customHeight="1">
      <c r="A48" s="5" t="s">
        <v>167</v>
      </c>
      <c r="B48" s="5" t="s">
        <v>168</v>
      </c>
      <c r="C48" s="7" t="s">
        <v>54</v>
      </c>
      <c r="D48" s="6" t="s">
        <v>95</v>
      </c>
    </row>
    <row r="49" spans="1:4" s="5" customFormat="1" ht="24.95" customHeight="1">
      <c r="A49" s="7" t="s">
        <v>167</v>
      </c>
      <c r="B49" s="7" t="s">
        <v>168</v>
      </c>
      <c r="C49" s="7" t="s">
        <v>335</v>
      </c>
      <c r="D49" s="6" t="s">
        <v>599</v>
      </c>
    </row>
    <row r="50" spans="1:4" s="5" customFormat="1" ht="24.95" customHeight="1">
      <c r="A50" s="7" t="s">
        <v>232</v>
      </c>
      <c r="B50" s="7" t="s">
        <v>233</v>
      </c>
      <c r="C50" s="7" t="s">
        <v>336</v>
      </c>
      <c r="D50" s="6" t="s">
        <v>337</v>
      </c>
    </row>
    <row r="51" spans="1:4" s="5" customFormat="1" ht="24.95" customHeight="1">
      <c r="A51" s="7" t="s">
        <v>133</v>
      </c>
      <c r="B51" s="7" t="s">
        <v>12</v>
      </c>
      <c r="C51" s="7" t="s">
        <v>338</v>
      </c>
      <c r="D51" s="6" t="s">
        <v>339</v>
      </c>
    </row>
    <row r="52" spans="1:4" s="5" customFormat="1" ht="24.95" customHeight="1">
      <c r="A52" s="7" t="s">
        <v>133</v>
      </c>
      <c r="B52" s="7" t="s">
        <v>12</v>
      </c>
      <c r="C52" s="7" t="s">
        <v>340</v>
      </c>
      <c r="D52" s="6" t="s">
        <v>341</v>
      </c>
    </row>
    <row r="53" spans="1:4" s="5" customFormat="1" ht="24.95" customHeight="1">
      <c r="A53" s="7" t="s">
        <v>133</v>
      </c>
      <c r="B53" s="7" t="s">
        <v>12</v>
      </c>
      <c r="C53" s="7" t="s">
        <v>342</v>
      </c>
      <c r="D53" s="6" t="s">
        <v>343</v>
      </c>
    </row>
    <row r="54" spans="1:4" s="5" customFormat="1" ht="24.95" customHeight="1">
      <c r="A54" s="7" t="s">
        <v>133</v>
      </c>
      <c r="B54" s="7" t="s">
        <v>12</v>
      </c>
      <c r="C54" s="7" t="s">
        <v>344</v>
      </c>
      <c r="D54" s="6" t="s">
        <v>345</v>
      </c>
    </row>
    <row r="55" spans="1:4" s="5" customFormat="1" ht="24.95" customHeight="1">
      <c r="A55" s="7" t="s">
        <v>133</v>
      </c>
      <c r="B55" s="7" t="s">
        <v>8</v>
      </c>
      <c r="C55" s="7" t="s">
        <v>346</v>
      </c>
      <c r="D55" s="6" t="s">
        <v>347</v>
      </c>
    </row>
    <row r="56" spans="1:4" s="5" customFormat="1" ht="24.95" customHeight="1">
      <c r="A56" s="5" t="s">
        <v>133</v>
      </c>
      <c r="B56" s="5" t="s">
        <v>8</v>
      </c>
      <c r="C56" s="7" t="s">
        <v>41</v>
      </c>
      <c r="D56" s="6" t="s">
        <v>77</v>
      </c>
    </row>
    <row r="57" spans="1:4" s="5" customFormat="1" ht="24.95" customHeight="1">
      <c r="A57" s="7" t="s">
        <v>133</v>
      </c>
      <c r="B57" s="7" t="s">
        <v>8</v>
      </c>
      <c r="C57" s="7" t="s">
        <v>348</v>
      </c>
      <c r="D57" s="6" t="s">
        <v>349</v>
      </c>
    </row>
    <row r="58" spans="1:4" s="5" customFormat="1" ht="24.95" customHeight="1">
      <c r="A58" s="7" t="s">
        <v>133</v>
      </c>
      <c r="B58" s="7" t="s">
        <v>8</v>
      </c>
      <c r="C58" s="7" t="s">
        <v>350</v>
      </c>
      <c r="D58" s="6" t="s">
        <v>351</v>
      </c>
    </row>
    <row r="59" spans="1:4" s="5" customFormat="1" ht="24.95" customHeight="1">
      <c r="A59" s="7" t="s">
        <v>133</v>
      </c>
      <c r="B59" s="7" t="s">
        <v>8</v>
      </c>
      <c r="C59" s="7" t="s">
        <v>352</v>
      </c>
      <c r="D59" s="6" t="s">
        <v>353</v>
      </c>
    </row>
    <row r="60" spans="1:4" s="5" customFormat="1" ht="24.95" customHeight="1">
      <c r="A60" s="7" t="s">
        <v>176</v>
      </c>
      <c r="B60" s="7" t="s">
        <v>177</v>
      </c>
      <c r="C60" s="7" t="s">
        <v>354</v>
      </c>
      <c r="D60" s="6" t="s">
        <v>355</v>
      </c>
    </row>
    <row r="61" spans="1:4" s="5" customFormat="1" ht="24.95" customHeight="1">
      <c r="A61" s="5" t="s">
        <v>592</v>
      </c>
      <c r="B61" s="7" t="s">
        <v>218</v>
      </c>
      <c r="C61" s="5" t="s">
        <v>356</v>
      </c>
      <c r="D61" s="6" t="s">
        <v>357</v>
      </c>
    </row>
    <row r="62" spans="1:4" s="5" customFormat="1" ht="24.95" customHeight="1">
      <c r="A62" s="7" t="s">
        <v>114</v>
      </c>
      <c r="B62" s="7" t="s">
        <v>218</v>
      </c>
      <c r="C62" s="7" t="s">
        <v>105</v>
      </c>
      <c r="D62" s="6" t="s">
        <v>104</v>
      </c>
    </row>
    <row r="63" spans="1:4" s="5" customFormat="1" ht="24.95" customHeight="1">
      <c r="A63" s="7" t="s">
        <v>115</v>
      </c>
      <c r="B63" s="7" t="s">
        <v>179</v>
      </c>
      <c r="C63" s="7" t="s">
        <v>597</v>
      </c>
      <c r="D63" s="6" t="s">
        <v>64</v>
      </c>
    </row>
    <row r="64" spans="1:4" ht="24.95" customHeight="1">
      <c r="A64" s="7" t="s">
        <v>131</v>
      </c>
      <c r="B64" s="7" t="s">
        <v>132</v>
      </c>
      <c r="C64" s="7" t="s">
        <v>358</v>
      </c>
      <c r="D64" s="6" t="s">
        <v>359</v>
      </c>
    </row>
    <row r="65" spans="1:4" ht="24.95" customHeight="1">
      <c r="A65" s="7" t="s">
        <v>131</v>
      </c>
      <c r="B65" s="7" t="s">
        <v>132</v>
      </c>
      <c r="C65" s="7" t="s">
        <v>360</v>
      </c>
      <c r="D65" s="6" t="s">
        <v>361</v>
      </c>
    </row>
    <row r="66" spans="1:4" ht="24.95" customHeight="1">
      <c r="A66" s="7" t="s">
        <v>122</v>
      </c>
      <c r="B66" s="7" t="s">
        <v>153</v>
      </c>
      <c r="C66" s="7" t="s">
        <v>362</v>
      </c>
      <c r="D66" s="6" t="s">
        <v>363</v>
      </c>
    </row>
    <row r="67" spans="1:4" ht="24.95" customHeight="1">
      <c r="A67" s="7" t="s">
        <v>122</v>
      </c>
      <c r="B67" s="7" t="s">
        <v>123</v>
      </c>
      <c r="C67" s="7" t="s">
        <v>364</v>
      </c>
      <c r="D67" s="6" t="s">
        <v>365</v>
      </c>
    </row>
    <row r="68" spans="1:4" ht="24.95" customHeight="1">
      <c r="A68" s="7" t="s">
        <v>122</v>
      </c>
      <c r="B68" s="7" t="s">
        <v>123</v>
      </c>
      <c r="C68" s="7" t="s">
        <v>366</v>
      </c>
      <c r="D68" s="6" t="s">
        <v>367</v>
      </c>
    </row>
    <row r="69" spans="1:4" ht="24.95" customHeight="1">
      <c r="A69" s="7" t="s">
        <v>122</v>
      </c>
      <c r="B69" s="7" t="s">
        <v>123</v>
      </c>
      <c r="C69" s="7" t="s">
        <v>368</v>
      </c>
      <c r="D69" s="6" t="s">
        <v>369</v>
      </c>
    </row>
    <row r="70" spans="1:4" ht="24.95" customHeight="1">
      <c r="A70" s="7" t="s">
        <v>122</v>
      </c>
      <c r="B70" s="7" t="s">
        <v>123</v>
      </c>
      <c r="C70" s="7" t="s">
        <v>370</v>
      </c>
      <c r="D70" s="6" t="s">
        <v>371</v>
      </c>
    </row>
    <row r="71" spans="1:4" ht="24.95" customHeight="1">
      <c r="A71" s="7" t="s">
        <v>122</v>
      </c>
      <c r="B71" s="7" t="s">
        <v>123</v>
      </c>
      <c r="C71" s="7" t="s">
        <v>372</v>
      </c>
      <c r="D71" s="6" t="s">
        <v>373</v>
      </c>
    </row>
    <row r="72" spans="1:4" ht="24.95" customHeight="1">
      <c r="A72" s="7" t="s">
        <v>122</v>
      </c>
      <c r="B72" s="7" t="s">
        <v>123</v>
      </c>
      <c r="C72" s="7" t="s">
        <v>374</v>
      </c>
      <c r="D72" s="6" t="s">
        <v>375</v>
      </c>
    </row>
    <row r="73" spans="1:4" ht="24.95" customHeight="1">
      <c r="A73" s="7" t="s">
        <v>122</v>
      </c>
      <c r="B73" s="7" t="s">
        <v>154</v>
      </c>
      <c r="C73" s="7" t="s">
        <v>376</v>
      </c>
      <c r="D73" s="6" t="s">
        <v>377</v>
      </c>
    </row>
    <row r="74" spans="1:4" ht="24.95" customHeight="1">
      <c r="A74" s="7" t="s">
        <v>122</v>
      </c>
      <c r="B74" s="7" t="s">
        <v>154</v>
      </c>
      <c r="C74" s="7" t="s">
        <v>378</v>
      </c>
      <c r="D74" s="6" t="s">
        <v>379</v>
      </c>
    </row>
    <row r="75" spans="1:4" ht="24.95" customHeight="1">
      <c r="A75" s="7" t="s">
        <v>122</v>
      </c>
      <c r="B75" s="7" t="s">
        <v>185</v>
      </c>
      <c r="C75" s="7" t="s">
        <v>380</v>
      </c>
      <c r="D75" s="6" t="s">
        <v>381</v>
      </c>
    </row>
    <row r="76" spans="1:4" ht="24.95" customHeight="1">
      <c r="A76" s="7" t="s">
        <v>122</v>
      </c>
      <c r="B76" s="7" t="s">
        <v>186</v>
      </c>
      <c r="C76" s="7" t="s">
        <v>382</v>
      </c>
      <c r="D76" s="6" t="s">
        <v>383</v>
      </c>
    </row>
    <row r="77" spans="1:4" ht="24.95" customHeight="1">
      <c r="A77" s="7" t="s">
        <v>122</v>
      </c>
      <c r="B77" s="7" t="s">
        <v>186</v>
      </c>
      <c r="C77" s="7" t="s">
        <v>384</v>
      </c>
      <c r="D77" s="6" t="s">
        <v>385</v>
      </c>
    </row>
    <row r="78" spans="1:4" ht="24.95" customHeight="1">
      <c r="A78" s="7" t="s">
        <v>234</v>
      </c>
      <c r="B78" s="7" t="s">
        <v>218</v>
      </c>
      <c r="C78" s="7" t="s">
        <v>386</v>
      </c>
      <c r="D78" s="6" t="s">
        <v>387</v>
      </c>
    </row>
    <row r="79" spans="1:4" ht="24.95" customHeight="1">
      <c r="A79" s="7" t="s">
        <v>150</v>
      </c>
      <c r="B79" s="7" t="s">
        <v>13</v>
      </c>
      <c r="C79" s="7" t="s">
        <v>42</v>
      </c>
      <c r="D79" s="6" t="s">
        <v>388</v>
      </c>
    </row>
    <row r="80" spans="1:4" ht="24.95" customHeight="1">
      <c r="A80" s="7" t="s">
        <v>2</v>
      </c>
      <c r="B80" s="7" t="s">
        <v>27</v>
      </c>
      <c r="C80" s="7" t="s">
        <v>82</v>
      </c>
      <c r="D80" s="6" t="s">
        <v>83</v>
      </c>
    </row>
    <row r="81" spans="1:4" ht="24.95" customHeight="1">
      <c r="A81" s="7" t="s">
        <v>120</v>
      </c>
      <c r="B81" s="7" t="s">
        <v>120</v>
      </c>
      <c r="C81" s="7" t="s">
        <v>389</v>
      </c>
      <c r="D81" s="6" t="s">
        <v>390</v>
      </c>
    </row>
    <row r="82" spans="1:4" ht="24.95" customHeight="1">
      <c r="A82" s="7" t="s">
        <v>221</v>
      </c>
      <c r="B82" s="7" t="s">
        <v>223</v>
      </c>
      <c r="C82" s="7" t="s">
        <v>391</v>
      </c>
      <c r="D82" s="6" t="s">
        <v>392</v>
      </c>
    </row>
    <row r="83" spans="1:4" ht="24.95" customHeight="1">
      <c r="A83" s="7" t="s">
        <v>170</v>
      </c>
      <c r="B83" s="7" t="s">
        <v>116</v>
      </c>
      <c r="C83" s="5" t="s">
        <v>393</v>
      </c>
      <c r="D83" s="6" t="s">
        <v>107</v>
      </c>
    </row>
    <row r="84" spans="1:4" ht="24.95" customHeight="1">
      <c r="A84" s="7" t="s">
        <v>170</v>
      </c>
      <c r="B84" s="7" t="s">
        <v>116</v>
      </c>
      <c r="C84" s="7" t="s">
        <v>394</v>
      </c>
      <c r="D84" s="6" t="s">
        <v>395</v>
      </c>
    </row>
    <row r="85" spans="1:4" ht="24.95" customHeight="1">
      <c r="A85" s="7" t="s">
        <v>19</v>
      </c>
      <c r="B85" s="7" t="s">
        <v>163</v>
      </c>
      <c r="C85" s="7" t="s">
        <v>396</v>
      </c>
      <c r="D85" s="6" t="s">
        <v>397</v>
      </c>
    </row>
    <row r="86" spans="1:4" ht="24.95" customHeight="1">
      <c r="A86" s="7" t="s">
        <v>19</v>
      </c>
      <c r="B86" s="7" t="s">
        <v>163</v>
      </c>
      <c r="C86" s="7" t="s">
        <v>398</v>
      </c>
      <c r="D86" s="6" t="s">
        <v>399</v>
      </c>
    </row>
    <row r="87" spans="1:4" ht="24.95" customHeight="1">
      <c r="A87" s="7" t="s">
        <v>235</v>
      </c>
      <c r="B87" s="7" t="s">
        <v>236</v>
      </c>
      <c r="C87" s="7" t="s">
        <v>56</v>
      </c>
      <c r="D87" s="6" t="s">
        <v>98</v>
      </c>
    </row>
    <row r="88" spans="1:4" ht="24.95" customHeight="1">
      <c r="A88" s="7" t="s">
        <v>19</v>
      </c>
      <c r="B88" s="7" t="s">
        <v>20</v>
      </c>
      <c r="C88" s="7" t="s">
        <v>45</v>
      </c>
      <c r="D88" s="6" t="s">
        <v>84</v>
      </c>
    </row>
    <row r="89" spans="1:4" ht="24.95" customHeight="1">
      <c r="A89" s="7" t="s">
        <v>171</v>
      </c>
      <c r="B89" s="7" t="s">
        <v>20</v>
      </c>
      <c r="C89" s="7" t="s">
        <v>400</v>
      </c>
      <c r="D89" s="6" t="s">
        <v>401</v>
      </c>
    </row>
    <row r="90" spans="1:4" ht="24.95" customHeight="1">
      <c r="A90" s="7" t="s">
        <v>237</v>
      </c>
      <c r="B90" s="7" t="s">
        <v>238</v>
      </c>
      <c r="C90" s="7" t="s">
        <v>402</v>
      </c>
      <c r="D90" s="6" t="s">
        <v>403</v>
      </c>
    </row>
    <row r="91" spans="1:4" ht="24.95" customHeight="1">
      <c r="A91" s="7" t="s">
        <v>216</v>
      </c>
      <c r="B91" s="7" t="s">
        <v>217</v>
      </c>
      <c r="C91" s="7" t="s">
        <v>404</v>
      </c>
      <c r="D91" s="6" t="s">
        <v>405</v>
      </c>
    </row>
    <row r="92" spans="1:4" ht="24.95" customHeight="1">
      <c r="A92" s="7" t="s">
        <v>193</v>
      </c>
      <c r="B92" s="7" t="s">
        <v>22</v>
      </c>
      <c r="C92" s="7" t="s">
        <v>406</v>
      </c>
      <c r="D92" s="6" t="s">
        <v>407</v>
      </c>
    </row>
    <row r="93" spans="1:4" ht="24.95" customHeight="1">
      <c r="A93" s="7" t="s">
        <v>239</v>
      </c>
      <c r="B93" s="7" t="s">
        <v>22</v>
      </c>
      <c r="C93" s="7" t="s">
        <v>46</v>
      </c>
      <c r="D93" s="6" t="s">
        <v>85</v>
      </c>
    </row>
    <row r="94" spans="1:4" ht="24.95" customHeight="1">
      <c r="A94" s="7" t="s">
        <v>139</v>
      </c>
      <c r="B94" s="7" t="s">
        <v>11</v>
      </c>
      <c r="C94" s="7" t="s">
        <v>47</v>
      </c>
      <c r="D94" s="6" t="s">
        <v>86</v>
      </c>
    </row>
    <row r="95" spans="1:4" ht="24.95" customHeight="1">
      <c r="A95" s="7" t="s">
        <v>210</v>
      </c>
      <c r="B95" s="7" t="s">
        <v>211</v>
      </c>
      <c r="C95" s="7" t="s">
        <v>408</v>
      </c>
      <c r="D95" s="6" t="s">
        <v>409</v>
      </c>
    </row>
    <row r="96" spans="1:4" ht="24.95" customHeight="1">
      <c r="A96" s="5" t="s">
        <v>134</v>
      </c>
      <c r="B96" s="7" t="s">
        <v>9</v>
      </c>
      <c r="C96" s="7" t="s">
        <v>43</v>
      </c>
      <c r="D96" s="6" t="s">
        <v>78</v>
      </c>
    </row>
    <row r="97" spans="1:4" ht="24.95" customHeight="1">
      <c r="A97" s="7" t="s">
        <v>134</v>
      </c>
      <c r="B97" s="7" t="s">
        <v>9</v>
      </c>
      <c r="C97" s="7" t="s">
        <v>410</v>
      </c>
      <c r="D97" s="6" t="s">
        <v>411</v>
      </c>
    </row>
    <row r="98" spans="1:4" ht="24.95" customHeight="1">
      <c r="A98" s="7" t="s">
        <v>134</v>
      </c>
      <c r="B98" s="7" t="s">
        <v>135</v>
      </c>
      <c r="C98" s="7" t="s">
        <v>412</v>
      </c>
      <c r="D98" s="6" t="s">
        <v>413</v>
      </c>
    </row>
    <row r="99" spans="1:4" ht="24.95" customHeight="1">
      <c r="A99" s="7" t="s">
        <v>134</v>
      </c>
      <c r="B99" s="7" t="s">
        <v>135</v>
      </c>
      <c r="C99" s="7" t="s">
        <v>414</v>
      </c>
      <c r="D99" s="6" t="s">
        <v>415</v>
      </c>
    </row>
    <row r="100" spans="1:4" ht="24.95" customHeight="1">
      <c r="A100" s="7" t="s">
        <v>134</v>
      </c>
      <c r="B100" s="7" t="s">
        <v>135</v>
      </c>
      <c r="C100" s="7" t="s">
        <v>416</v>
      </c>
      <c r="D100" s="6" t="s">
        <v>417</v>
      </c>
    </row>
    <row r="101" spans="1:4" ht="24.95" customHeight="1">
      <c r="A101" s="7" t="s">
        <v>134</v>
      </c>
      <c r="B101" s="7" t="s">
        <v>200</v>
      </c>
      <c r="C101" s="7" t="s">
        <v>418</v>
      </c>
      <c r="D101" s="6" t="s">
        <v>419</v>
      </c>
    </row>
    <row r="102" spans="1:4" ht="24.95" customHeight="1">
      <c r="A102" s="7" t="s">
        <v>151</v>
      </c>
      <c r="B102" s="7" t="s">
        <v>192</v>
      </c>
      <c r="C102" s="7" t="s">
        <v>420</v>
      </c>
      <c r="D102" s="6" t="s">
        <v>421</v>
      </c>
    </row>
    <row r="103" spans="1:4" ht="24.95" customHeight="1">
      <c r="A103" s="7" t="s">
        <v>151</v>
      </c>
      <c r="B103" s="7" t="s">
        <v>218</v>
      </c>
      <c r="C103" s="7" t="s">
        <v>109</v>
      </c>
      <c r="D103" s="6" t="s">
        <v>108</v>
      </c>
    </row>
    <row r="104" spans="1:4" ht="24.95" customHeight="1">
      <c r="A104" s="7" t="s">
        <v>142</v>
      </c>
      <c r="B104" s="7" t="s">
        <v>143</v>
      </c>
      <c r="C104" s="7" t="s">
        <v>422</v>
      </c>
      <c r="D104" s="6" t="s">
        <v>423</v>
      </c>
    </row>
    <row r="105" spans="1:4" ht="24.95" customHeight="1">
      <c r="A105" s="7" t="s">
        <v>119</v>
      </c>
      <c r="B105" s="7" t="s">
        <v>240</v>
      </c>
      <c r="C105" s="7" t="s">
        <v>424</v>
      </c>
      <c r="D105" s="6" t="s">
        <v>425</v>
      </c>
    </row>
    <row r="106" spans="1:4" ht="24.95" customHeight="1">
      <c r="A106" s="7" t="s">
        <v>119</v>
      </c>
      <c r="B106" s="7" t="s">
        <v>202</v>
      </c>
      <c r="C106" s="7" t="s">
        <v>426</v>
      </c>
      <c r="D106" s="6" t="s">
        <v>427</v>
      </c>
    </row>
    <row r="107" spans="1:4" ht="24.95" customHeight="1">
      <c r="A107" s="7" t="s">
        <v>119</v>
      </c>
      <c r="B107" s="7" t="s">
        <v>218</v>
      </c>
      <c r="C107" s="7" t="s">
        <v>25</v>
      </c>
      <c r="D107" s="6" t="s">
        <v>68</v>
      </c>
    </row>
    <row r="108" spans="1:4" ht="24.95" customHeight="1">
      <c r="A108" s="7" t="s">
        <v>144</v>
      </c>
      <c r="B108" s="7" t="s">
        <v>145</v>
      </c>
      <c r="C108" s="7" t="s">
        <v>36</v>
      </c>
      <c r="D108" s="6" t="s">
        <v>69</v>
      </c>
    </row>
    <row r="109" spans="1:4" ht="24.95" customHeight="1">
      <c r="A109" s="7" t="s">
        <v>241</v>
      </c>
      <c r="B109" s="7" t="s">
        <v>156</v>
      </c>
      <c r="C109" s="7" t="s">
        <v>428</v>
      </c>
      <c r="D109" s="6" t="s">
        <v>429</v>
      </c>
    </row>
    <row r="110" spans="1:4" ht="24.95" customHeight="1">
      <c r="A110" s="7" t="s">
        <v>155</v>
      </c>
      <c r="B110" s="7" t="s">
        <v>166</v>
      </c>
      <c r="C110" s="7" t="s">
        <v>430</v>
      </c>
      <c r="D110" s="6" t="s">
        <v>431</v>
      </c>
    </row>
    <row r="111" spans="1:4" ht="24.95" customHeight="1">
      <c r="A111" s="7" t="s">
        <v>155</v>
      </c>
      <c r="B111" s="7" t="s">
        <v>166</v>
      </c>
      <c r="C111" s="7" t="s">
        <v>37</v>
      </c>
      <c r="D111" s="6" t="s">
        <v>70</v>
      </c>
    </row>
    <row r="112" spans="1:4" ht="24.95" customHeight="1">
      <c r="A112" s="7" t="s">
        <v>155</v>
      </c>
      <c r="B112" s="7" t="s">
        <v>199</v>
      </c>
      <c r="C112" s="7" t="s">
        <v>432</v>
      </c>
      <c r="D112" s="6" t="s">
        <v>433</v>
      </c>
    </row>
    <row r="113" spans="1:4" ht="24.95" customHeight="1">
      <c r="A113" s="7" t="s">
        <v>201</v>
      </c>
      <c r="B113" s="7" t="s">
        <v>24</v>
      </c>
      <c r="C113" s="7" t="s">
        <v>434</v>
      </c>
      <c r="D113" s="6" t="s">
        <v>435</v>
      </c>
    </row>
    <row r="114" spans="1:4" ht="24.95" customHeight="1">
      <c r="A114" s="5" t="s">
        <v>201</v>
      </c>
      <c r="B114" s="7" t="s">
        <v>24</v>
      </c>
      <c r="C114" s="7" t="s">
        <v>44</v>
      </c>
      <c r="D114" s="6" t="s">
        <v>81</v>
      </c>
    </row>
    <row r="115" spans="1:4" ht="24.95" customHeight="1">
      <c r="A115" s="7" t="s">
        <v>213</v>
      </c>
      <c r="B115" s="7" t="s">
        <v>242</v>
      </c>
      <c r="C115" s="7" t="s">
        <v>436</v>
      </c>
      <c r="D115" s="6" t="s">
        <v>437</v>
      </c>
    </row>
    <row r="116" spans="1:4" ht="24.95" customHeight="1">
      <c r="A116" s="7" t="s">
        <v>127</v>
      </c>
      <c r="B116" s="7" t="s">
        <v>218</v>
      </c>
      <c r="C116" s="7" t="s">
        <v>438</v>
      </c>
      <c r="D116" s="6" t="s">
        <v>439</v>
      </c>
    </row>
    <row r="117" spans="1:4" ht="24.95" customHeight="1">
      <c r="A117" s="7" t="s">
        <v>126</v>
      </c>
      <c r="B117" s="7" t="s">
        <v>194</v>
      </c>
      <c r="C117" s="7" t="s">
        <v>440</v>
      </c>
      <c r="D117" s="6" t="s">
        <v>441</v>
      </c>
    </row>
    <row r="118" spans="1:4" ht="24.95" customHeight="1">
      <c r="A118" s="7" t="s">
        <v>137</v>
      </c>
      <c r="B118" s="7" t="s">
        <v>138</v>
      </c>
      <c r="C118" s="7" t="s">
        <v>442</v>
      </c>
      <c r="D118" s="6" t="s">
        <v>443</v>
      </c>
    </row>
    <row r="119" spans="1:4" ht="24.95" customHeight="1">
      <c r="A119" s="7" t="s">
        <v>137</v>
      </c>
      <c r="B119" s="7" t="s">
        <v>138</v>
      </c>
      <c r="C119" s="7" t="s">
        <v>444</v>
      </c>
      <c r="D119" s="6" t="s">
        <v>445</v>
      </c>
    </row>
    <row r="120" spans="1:4" ht="24.95" customHeight="1">
      <c r="A120" s="7" t="s">
        <v>137</v>
      </c>
      <c r="B120" s="7" t="s">
        <v>138</v>
      </c>
      <c r="C120" s="7" t="s">
        <v>446</v>
      </c>
      <c r="D120" s="6" t="s">
        <v>75</v>
      </c>
    </row>
    <row r="121" spans="1:4" ht="24.95" customHeight="1">
      <c r="A121" s="7" t="s">
        <v>137</v>
      </c>
      <c r="B121" s="7" t="s">
        <v>138</v>
      </c>
      <c r="C121" s="7" t="s">
        <v>447</v>
      </c>
      <c r="D121" s="6" t="s">
        <v>448</v>
      </c>
    </row>
    <row r="122" spans="1:4" ht="24.95" customHeight="1">
      <c r="A122" s="7" t="s">
        <v>137</v>
      </c>
      <c r="B122" s="7" t="s">
        <v>138</v>
      </c>
      <c r="C122" s="7" t="s">
        <v>449</v>
      </c>
      <c r="D122" s="6" t="s">
        <v>450</v>
      </c>
    </row>
    <row r="123" spans="1:4" ht="24.95" customHeight="1">
      <c r="A123" s="7" t="s">
        <v>160</v>
      </c>
      <c r="B123" s="7" t="s">
        <v>161</v>
      </c>
      <c r="C123" s="7" t="s">
        <v>49</v>
      </c>
      <c r="D123" s="6" t="s">
        <v>90</v>
      </c>
    </row>
    <row r="124" spans="1:4" ht="24.95" customHeight="1">
      <c r="A124" s="7" t="s">
        <v>243</v>
      </c>
      <c r="B124" s="7" t="s">
        <v>197</v>
      </c>
      <c r="C124" s="7" t="s">
        <v>451</v>
      </c>
      <c r="D124" s="6" t="s">
        <v>452</v>
      </c>
    </row>
    <row r="125" spans="1:4" ht="24.95" customHeight="1">
      <c r="A125" s="7" t="s">
        <v>148</v>
      </c>
      <c r="B125" s="7" t="s">
        <v>149</v>
      </c>
      <c r="C125" s="7" t="s">
        <v>453</v>
      </c>
      <c r="D125" s="6" t="s">
        <v>454</v>
      </c>
    </row>
    <row r="126" spans="1:4" ht="24.95" customHeight="1">
      <c r="A126" s="7" t="s">
        <v>148</v>
      </c>
      <c r="B126" s="7" t="s">
        <v>149</v>
      </c>
      <c r="C126" s="7" t="s">
        <v>455</v>
      </c>
      <c r="D126" s="6" t="s">
        <v>456</v>
      </c>
    </row>
    <row r="127" spans="1:4" ht="24.95" customHeight="1">
      <c r="A127" s="7" t="s">
        <v>148</v>
      </c>
      <c r="B127" s="7" t="s">
        <v>149</v>
      </c>
      <c r="C127" s="7" t="s">
        <v>457</v>
      </c>
      <c r="D127" s="6" t="s">
        <v>458</v>
      </c>
    </row>
    <row r="128" spans="1:4" ht="24.95" customHeight="1">
      <c r="A128" s="7" t="s">
        <v>243</v>
      </c>
      <c r="B128" s="5" t="s">
        <v>149</v>
      </c>
      <c r="C128" s="7" t="s">
        <v>16</v>
      </c>
      <c r="D128" s="6" t="s">
        <v>72</v>
      </c>
    </row>
    <row r="129" spans="1:4" ht="24.95" customHeight="1">
      <c r="A129" s="7" t="s">
        <v>148</v>
      </c>
      <c r="B129" s="7" t="s">
        <v>149</v>
      </c>
      <c r="C129" s="7" t="s">
        <v>459</v>
      </c>
      <c r="D129" s="6" t="s">
        <v>460</v>
      </c>
    </row>
    <row r="130" spans="1:4" ht="24.95" customHeight="1">
      <c r="A130" s="7" t="s">
        <v>148</v>
      </c>
      <c r="B130" s="7" t="s">
        <v>215</v>
      </c>
      <c r="C130" s="7" t="s">
        <v>461</v>
      </c>
      <c r="D130" s="6" t="s">
        <v>462</v>
      </c>
    </row>
    <row r="131" spans="1:4" ht="24.95" customHeight="1">
      <c r="A131" s="7" t="s">
        <v>140</v>
      </c>
      <c r="B131" s="7" t="s">
        <v>157</v>
      </c>
      <c r="C131" s="7" t="s">
        <v>463</v>
      </c>
      <c r="D131" s="6" t="s">
        <v>464</v>
      </c>
    </row>
    <row r="132" spans="1:4" ht="24.95" customHeight="1">
      <c r="A132" s="7" t="s">
        <v>245</v>
      </c>
      <c r="B132" s="5" t="s">
        <v>157</v>
      </c>
      <c r="C132" s="7" t="s">
        <v>593</v>
      </c>
      <c r="D132" s="6" t="s">
        <v>65</v>
      </c>
    </row>
    <row r="133" spans="1:4" ht="24.95" customHeight="1">
      <c r="A133" s="7" t="s">
        <v>140</v>
      </c>
      <c r="B133" s="7" t="s">
        <v>207</v>
      </c>
      <c r="C133" s="7" t="s">
        <v>465</v>
      </c>
      <c r="D133" s="6" t="s">
        <v>466</v>
      </c>
    </row>
    <row r="134" spans="1:4" ht="24.95" customHeight="1">
      <c r="A134" s="7" t="s">
        <v>140</v>
      </c>
      <c r="B134" s="7" t="s">
        <v>152</v>
      </c>
      <c r="C134" s="7" t="s">
        <v>467</v>
      </c>
      <c r="D134" s="6" t="s">
        <v>468</v>
      </c>
    </row>
    <row r="135" spans="1:4" ht="24.95" customHeight="1">
      <c r="A135" s="7" t="s">
        <v>140</v>
      </c>
      <c r="B135" s="7" t="s">
        <v>204</v>
      </c>
      <c r="C135" s="7" t="s">
        <v>469</v>
      </c>
      <c r="D135" s="6" t="s">
        <v>470</v>
      </c>
    </row>
    <row r="136" spans="1:4" ht="24.95" customHeight="1">
      <c r="A136" s="7" t="s">
        <v>244</v>
      </c>
      <c r="B136" s="7" t="s">
        <v>246</v>
      </c>
      <c r="C136" s="7" t="s">
        <v>35</v>
      </c>
      <c r="D136" s="6" t="s">
        <v>63</v>
      </c>
    </row>
    <row r="137" spans="1:4" ht="24.95" customHeight="1">
      <c r="A137" s="7" t="s">
        <v>140</v>
      </c>
      <c r="B137" s="7" t="s">
        <v>141</v>
      </c>
      <c r="C137" s="7" t="s">
        <v>471</v>
      </c>
      <c r="D137" s="6" t="s">
        <v>472</v>
      </c>
    </row>
    <row r="138" spans="1:4" ht="24.95" customHeight="1">
      <c r="A138" s="7" t="s">
        <v>244</v>
      </c>
      <c r="B138" s="5" t="s">
        <v>141</v>
      </c>
      <c r="C138" s="7" t="s">
        <v>39</v>
      </c>
      <c r="D138" s="6" t="s">
        <v>73</v>
      </c>
    </row>
    <row r="139" spans="1:4" ht="24.95" customHeight="1">
      <c r="A139" s="7" t="s">
        <v>140</v>
      </c>
      <c r="B139" s="7" t="s">
        <v>141</v>
      </c>
      <c r="C139" s="7" t="s">
        <v>473</v>
      </c>
      <c r="D139" s="6" t="s">
        <v>474</v>
      </c>
    </row>
    <row r="140" spans="1:4" ht="24.95" customHeight="1">
      <c r="A140" s="7" t="s">
        <v>244</v>
      </c>
      <c r="B140" s="7" t="s">
        <v>247</v>
      </c>
      <c r="C140" s="7" t="s">
        <v>38</v>
      </c>
      <c r="D140" s="6" t="s">
        <v>71</v>
      </c>
    </row>
    <row r="141" spans="1:4" ht="24.95" customHeight="1">
      <c r="A141" s="7" t="s">
        <v>248</v>
      </c>
      <c r="B141" s="7" t="s">
        <v>249</v>
      </c>
      <c r="C141" s="7" t="s">
        <v>475</v>
      </c>
      <c r="D141" s="6" t="s">
        <v>74</v>
      </c>
    </row>
    <row r="142" spans="1:4" ht="24.95" customHeight="1">
      <c r="A142" s="7" t="s">
        <v>146</v>
      </c>
      <c r="B142" s="7" t="s">
        <v>212</v>
      </c>
      <c r="C142" s="7" t="s">
        <v>476</v>
      </c>
      <c r="D142" s="6" t="s">
        <v>477</v>
      </c>
    </row>
    <row r="143" spans="1:4" ht="24.95" customHeight="1">
      <c r="A143" s="7" t="s">
        <v>146</v>
      </c>
      <c r="B143" s="7" t="s">
        <v>214</v>
      </c>
      <c r="C143" s="7" t="s">
        <v>478</v>
      </c>
      <c r="D143" s="6" t="s">
        <v>479</v>
      </c>
    </row>
    <row r="144" spans="1:4" ht="24.95" customHeight="1">
      <c r="A144" s="7" t="s">
        <v>146</v>
      </c>
      <c r="B144" s="7" t="s">
        <v>250</v>
      </c>
      <c r="C144" s="7" t="s">
        <v>480</v>
      </c>
      <c r="D144" s="6" t="s">
        <v>481</v>
      </c>
    </row>
    <row r="145" spans="1:4" ht="24.95" customHeight="1">
      <c r="A145" s="7" t="s">
        <v>146</v>
      </c>
      <c r="B145" s="7" t="s">
        <v>28</v>
      </c>
      <c r="C145" s="7" t="s">
        <v>482</v>
      </c>
      <c r="D145" s="6" t="s">
        <v>483</v>
      </c>
    </row>
    <row r="146" spans="1:4" ht="24.95" customHeight="1">
      <c r="A146" s="7" t="s">
        <v>146</v>
      </c>
      <c r="B146" s="7" t="s">
        <v>28</v>
      </c>
      <c r="C146" s="7" t="s">
        <v>50</v>
      </c>
      <c r="D146" s="6" t="s">
        <v>91</v>
      </c>
    </row>
    <row r="147" spans="1:4" ht="24.95" customHeight="1">
      <c r="A147" s="7" t="s">
        <v>146</v>
      </c>
      <c r="B147" s="7" t="s">
        <v>28</v>
      </c>
      <c r="C147" s="7" t="s">
        <v>484</v>
      </c>
      <c r="D147" s="6" t="s">
        <v>485</v>
      </c>
    </row>
    <row r="148" spans="1:4" ht="24.95" customHeight="1">
      <c r="A148" s="7" t="s">
        <v>146</v>
      </c>
      <c r="B148" s="7" t="s">
        <v>14</v>
      </c>
      <c r="C148" s="7" t="s">
        <v>486</v>
      </c>
      <c r="D148" s="6" t="s">
        <v>487</v>
      </c>
    </row>
    <row r="149" spans="1:4" ht="24.95" customHeight="1">
      <c r="A149" s="7" t="s">
        <v>0</v>
      </c>
      <c r="B149" s="7" t="s">
        <v>7</v>
      </c>
      <c r="C149" s="7" t="s">
        <v>488</v>
      </c>
      <c r="D149" s="6" t="s">
        <v>489</v>
      </c>
    </row>
    <row r="150" spans="1:4" ht="24.95" customHeight="1">
      <c r="A150" s="7" t="s">
        <v>0</v>
      </c>
      <c r="B150" s="7" t="s">
        <v>7</v>
      </c>
      <c r="C150" s="7" t="s">
        <v>490</v>
      </c>
      <c r="D150" s="6" t="s">
        <v>491</v>
      </c>
    </row>
    <row r="151" spans="1:4" ht="24.95" customHeight="1">
      <c r="A151" s="7" t="s">
        <v>0</v>
      </c>
      <c r="B151" s="7" t="s">
        <v>7</v>
      </c>
      <c r="C151" s="7" t="s">
        <v>53</v>
      </c>
      <c r="D151" s="6" t="s">
        <v>94</v>
      </c>
    </row>
    <row r="152" spans="1:4" ht="24.95" customHeight="1">
      <c r="A152" s="7" t="s">
        <v>0</v>
      </c>
      <c r="B152" s="7" t="s">
        <v>7</v>
      </c>
      <c r="C152" s="7" t="s">
        <v>492</v>
      </c>
      <c r="D152" s="6" t="s">
        <v>493</v>
      </c>
    </row>
    <row r="153" spans="1:4" ht="24.95" customHeight="1">
      <c r="A153" s="7" t="s">
        <v>0</v>
      </c>
      <c r="B153" s="7" t="s">
        <v>7</v>
      </c>
      <c r="C153" s="7" t="s">
        <v>494</v>
      </c>
      <c r="D153" s="6" t="s">
        <v>495</v>
      </c>
    </row>
    <row r="154" spans="1:4" ht="24.95" customHeight="1">
      <c r="A154" s="7" t="s">
        <v>0</v>
      </c>
      <c r="B154" s="7" t="s">
        <v>7</v>
      </c>
      <c r="C154" s="7" t="s">
        <v>496</v>
      </c>
      <c r="D154" s="6" t="s">
        <v>497</v>
      </c>
    </row>
    <row r="155" spans="1:4" ht="24.95" customHeight="1">
      <c r="A155" s="7" t="s">
        <v>0</v>
      </c>
      <c r="B155" s="7" t="s">
        <v>7</v>
      </c>
      <c r="C155" s="7" t="s">
        <v>498</v>
      </c>
      <c r="D155" s="6" t="s">
        <v>499</v>
      </c>
    </row>
    <row r="156" spans="1:4" ht="24.95" customHeight="1">
      <c r="A156" s="7" t="s">
        <v>0</v>
      </c>
      <c r="B156" s="7" t="s">
        <v>7</v>
      </c>
      <c r="C156" s="7" t="s">
        <v>500</v>
      </c>
      <c r="D156" s="6" t="s">
        <v>501</v>
      </c>
    </row>
    <row r="157" spans="1:4" ht="24.95" customHeight="1">
      <c r="A157" s="7" t="s">
        <v>251</v>
      </c>
      <c r="B157" s="7" t="s">
        <v>252</v>
      </c>
      <c r="C157" s="7" t="s">
        <v>502</v>
      </c>
      <c r="D157" s="6" t="s">
        <v>503</v>
      </c>
    </row>
    <row r="158" spans="1:4" ht="24.95" customHeight="1">
      <c r="A158" s="7" t="s">
        <v>0</v>
      </c>
      <c r="B158" s="7" t="s">
        <v>6</v>
      </c>
      <c r="C158" s="7" t="s">
        <v>504</v>
      </c>
      <c r="D158" s="6" t="s">
        <v>505</v>
      </c>
    </row>
    <row r="159" spans="1:4" ht="24.95" customHeight="1">
      <c r="A159" s="7" t="s">
        <v>0</v>
      </c>
      <c r="B159" s="5" t="s">
        <v>6</v>
      </c>
      <c r="C159" s="7" t="s">
        <v>52</v>
      </c>
      <c r="D159" s="6" t="s">
        <v>93</v>
      </c>
    </row>
    <row r="160" spans="1:4" ht="24.95" customHeight="1">
      <c r="A160" s="7" t="s">
        <v>0</v>
      </c>
      <c r="B160" s="7" t="s">
        <v>6</v>
      </c>
      <c r="C160" s="7" t="s">
        <v>506</v>
      </c>
      <c r="D160" s="6" t="s">
        <v>507</v>
      </c>
    </row>
    <row r="161" spans="1:4" ht="24.95" customHeight="1">
      <c r="A161" s="7" t="s">
        <v>0</v>
      </c>
      <c r="B161" s="7" t="s">
        <v>6</v>
      </c>
      <c r="C161" s="7" t="s">
        <v>508</v>
      </c>
      <c r="D161" s="6" t="s">
        <v>509</v>
      </c>
    </row>
    <row r="162" spans="1:4" ht="24.95" customHeight="1">
      <c r="A162" s="7" t="s">
        <v>0</v>
      </c>
      <c r="B162" s="7" t="s">
        <v>6</v>
      </c>
      <c r="C162" s="7" t="s">
        <v>510</v>
      </c>
      <c r="D162" s="6" t="s">
        <v>511</v>
      </c>
    </row>
    <row r="163" spans="1:4" ht="24.95" customHeight="1">
      <c r="A163" s="7" t="s">
        <v>0</v>
      </c>
      <c r="B163" s="7" t="s">
        <v>6</v>
      </c>
      <c r="C163" s="7" t="s">
        <v>512</v>
      </c>
      <c r="D163" s="6" t="s">
        <v>513</v>
      </c>
    </row>
    <row r="164" spans="1:4" ht="24.95" customHeight="1">
      <c r="A164" s="7" t="s">
        <v>0</v>
      </c>
      <c r="B164" s="7" t="s">
        <v>6</v>
      </c>
      <c r="C164" s="7" t="s">
        <v>51</v>
      </c>
      <c r="D164" s="6" t="s">
        <v>92</v>
      </c>
    </row>
    <row r="165" spans="1:4" ht="24.95" customHeight="1">
      <c r="A165" s="7" t="s">
        <v>0</v>
      </c>
      <c r="B165" s="7" t="s">
        <v>6</v>
      </c>
      <c r="C165" s="7" t="s">
        <v>514</v>
      </c>
      <c r="D165" s="6" t="s">
        <v>515</v>
      </c>
    </row>
    <row r="166" spans="1:4" ht="24.95" customHeight="1">
      <c r="A166" s="7" t="s">
        <v>0</v>
      </c>
      <c r="B166" s="7" t="s">
        <v>6</v>
      </c>
      <c r="C166" s="7" t="s">
        <v>516</v>
      </c>
      <c r="D166" s="6" t="s">
        <v>517</v>
      </c>
    </row>
    <row r="167" spans="1:4" ht="24.95" customHeight="1">
      <c r="A167" s="7" t="s">
        <v>0</v>
      </c>
      <c r="B167" s="7" t="s">
        <v>6</v>
      </c>
      <c r="C167" s="7" t="s">
        <v>518</v>
      </c>
      <c r="D167" s="6" t="s">
        <v>519</v>
      </c>
    </row>
    <row r="168" spans="1:4" ht="24.95" customHeight="1">
      <c r="A168" s="7" t="s">
        <v>0</v>
      </c>
      <c r="B168" s="7" t="s">
        <v>6</v>
      </c>
      <c r="C168" s="7" t="s">
        <v>520</v>
      </c>
      <c r="D168" s="6" t="s">
        <v>521</v>
      </c>
    </row>
    <row r="169" spans="1:4" ht="24.95" customHeight="1">
      <c r="A169" s="7" t="s">
        <v>0</v>
      </c>
      <c r="B169" s="7" t="s">
        <v>6</v>
      </c>
      <c r="C169" s="7" t="s">
        <v>522</v>
      </c>
      <c r="D169" s="6" t="s">
        <v>523</v>
      </c>
    </row>
    <row r="170" spans="1:4" ht="24.95" customHeight="1">
      <c r="A170" s="7" t="s">
        <v>0</v>
      </c>
      <c r="B170" s="7" t="s">
        <v>6</v>
      </c>
      <c r="C170" s="7" t="s">
        <v>524</v>
      </c>
      <c r="D170" s="6" t="s">
        <v>525</v>
      </c>
    </row>
    <row r="171" spans="1:4" ht="24.95" customHeight="1">
      <c r="A171" s="7" t="s">
        <v>0</v>
      </c>
      <c r="B171" s="7" t="s">
        <v>6</v>
      </c>
      <c r="C171" s="7" t="s">
        <v>526</v>
      </c>
      <c r="D171" s="6" t="s">
        <v>527</v>
      </c>
    </row>
    <row r="172" spans="1:4" ht="24.95" customHeight="1">
      <c r="A172" s="7" t="s">
        <v>0</v>
      </c>
      <c r="B172" s="7" t="s">
        <v>6</v>
      </c>
      <c r="C172" s="7" t="s">
        <v>528</v>
      </c>
      <c r="D172" s="6" t="s">
        <v>529</v>
      </c>
    </row>
    <row r="173" spans="1:4" ht="24.95" customHeight="1">
      <c r="A173" s="7" t="s">
        <v>0</v>
      </c>
      <c r="B173" s="7" t="s">
        <v>6</v>
      </c>
      <c r="C173" s="7" t="s">
        <v>530</v>
      </c>
      <c r="D173" s="6" t="s">
        <v>531</v>
      </c>
    </row>
    <row r="174" spans="1:4" ht="24.95" customHeight="1">
      <c r="A174" s="7" t="s">
        <v>0</v>
      </c>
      <c r="B174" s="7" t="s">
        <v>6</v>
      </c>
      <c r="C174" s="7" t="s">
        <v>532</v>
      </c>
      <c r="D174" s="6" t="s">
        <v>533</v>
      </c>
    </row>
    <row r="175" spans="1:4" ht="24.95" customHeight="1">
      <c r="A175" s="7" t="s">
        <v>0</v>
      </c>
      <c r="B175" s="7" t="s">
        <v>6</v>
      </c>
      <c r="C175" s="7" t="s">
        <v>534</v>
      </c>
      <c r="D175" s="6" t="s">
        <v>535</v>
      </c>
    </row>
    <row r="176" spans="1:4" ht="24.95" customHeight="1">
      <c r="A176" s="7" t="s">
        <v>0</v>
      </c>
      <c r="B176" s="7" t="s">
        <v>6</v>
      </c>
      <c r="C176" s="7" t="s">
        <v>536</v>
      </c>
      <c r="D176" s="6" t="s">
        <v>537</v>
      </c>
    </row>
    <row r="177" spans="1:4" ht="24.95" customHeight="1">
      <c r="A177" s="7" t="s">
        <v>0</v>
      </c>
      <c r="B177" s="7" t="s">
        <v>6</v>
      </c>
      <c r="C177" s="7" t="s">
        <v>538</v>
      </c>
      <c r="D177" s="6" t="s">
        <v>539</v>
      </c>
    </row>
    <row r="178" spans="1:4" ht="24.95" customHeight="1">
      <c r="A178" s="7" t="s">
        <v>0</v>
      </c>
      <c r="B178" s="7" t="s">
        <v>6</v>
      </c>
      <c r="C178" s="7" t="s">
        <v>540</v>
      </c>
      <c r="D178" s="6" t="s">
        <v>541</v>
      </c>
    </row>
    <row r="179" spans="1:4" ht="24.95" customHeight="1">
      <c r="A179" s="7" t="s">
        <v>0</v>
      </c>
      <c r="B179" s="7" t="s">
        <v>253</v>
      </c>
      <c r="C179" s="7" t="s">
        <v>542</v>
      </c>
      <c r="D179" s="6" t="s">
        <v>543</v>
      </c>
    </row>
    <row r="180" spans="1:4" ht="24.95" customHeight="1">
      <c r="A180" s="7" t="s">
        <v>254</v>
      </c>
      <c r="B180" s="7" t="s">
        <v>198</v>
      </c>
      <c r="C180" s="7" t="s">
        <v>544</v>
      </c>
      <c r="D180" s="6" t="s">
        <v>545</v>
      </c>
    </row>
    <row r="181" spans="1:4" ht="24.95" customHeight="1">
      <c r="A181" s="7" t="s">
        <v>205</v>
      </c>
      <c r="B181" s="7" t="s">
        <v>205</v>
      </c>
      <c r="C181" s="7" t="s">
        <v>546</v>
      </c>
      <c r="D181" s="6" t="s">
        <v>547</v>
      </c>
    </row>
    <row r="182" spans="1:4" ht="24.95" customHeight="1">
      <c r="A182" s="7" t="s">
        <v>169</v>
      </c>
      <c r="B182" s="7" t="s">
        <v>255</v>
      </c>
      <c r="C182" s="7" t="s">
        <v>548</v>
      </c>
      <c r="D182" s="6" t="s">
        <v>549</v>
      </c>
    </row>
    <row r="183" spans="1:4" ht="24.95" customHeight="1">
      <c r="A183" s="7" t="s">
        <v>128</v>
      </c>
      <c r="B183" s="7" t="s">
        <v>26</v>
      </c>
      <c r="C183" s="7" t="s">
        <v>550</v>
      </c>
      <c r="D183" s="6" t="s">
        <v>551</v>
      </c>
    </row>
    <row r="184" spans="1:4" ht="24.95" customHeight="1">
      <c r="A184" s="7" t="s">
        <v>128</v>
      </c>
      <c r="B184" s="7" t="s">
        <v>26</v>
      </c>
      <c r="C184" s="7" t="s">
        <v>552</v>
      </c>
      <c r="D184" s="6" t="s">
        <v>553</v>
      </c>
    </row>
    <row r="185" spans="1:4" ht="24.95" customHeight="1">
      <c r="A185" s="5" t="s">
        <v>256</v>
      </c>
      <c r="B185" s="5" t="s">
        <v>257</v>
      </c>
      <c r="C185" s="5" t="s">
        <v>55</v>
      </c>
      <c r="D185" s="6" t="s">
        <v>97</v>
      </c>
    </row>
    <row r="186" spans="1:4" ht="24.95" customHeight="1">
      <c r="A186" s="7" t="s">
        <v>258</v>
      </c>
      <c r="B186" s="7" t="s">
        <v>203</v>
      </c>
      <c r="C186" s="7" t="s">
        <v>554</v>
      </c>
      <c r="D186" s="6" t="s">
        <v>555</v>
      </c>
    </row>
    <row r="187" spans="1:4" ht="24.95" customHeight="1">
      <c r="A187" s="7" t="s">
        <v>136</v>
      </c>
      <c r="B187" s="7" t="s">
        <v>188</v>
      </c>
      <c r="C187" s="7" t="s">
        <v>556</v>
      </c>
      <c r="D187" s="6" t="s">
        <v>557</v>
      </c>
    </row>
    <row r="188" spans="1:4" ht="24.95" customHeight="1">
      <c r="A188" s="5" t="s">
        <v>136</v>
      </c>
      <c r="B188" s="7" t="s">
        <v>10</v>
      </c>
      <c r="C188" s="7" t="s">
        <v>79</v>
      </c>
      <c r="D188" s="6" t="s">
        <v>80</v>
      </c>
    </row>
    <row r="189" spans="1:4" ht="24.95" customHeight="1">
      <c r="A189" s="7" t="s">
        <v>136</v>
      </c>
      <c r="B189" s="7" t="s">
        <v>259</v>
      </c>
      <c r="C189" s="7" t="s">
        <v>558</v>
      </c>
      <c r="D189" s="6" t="s">
        <v>559</v>
      </c>
    </row>
    <row r="190" spans="1:4" ht="24.95" customHeight="1">
      <c r="A190" s="7" t="s">
        <v>136</v>
      </c>
      <c r="B190" s="7" t="s">
        <v>10</v>
      </c>
      <c r="C190" s="7" t="s">
        <v>560</v>
      </c>
      <c r="D190" s="6" t="s">
        <v>561</v>
      </c>
    </row>
    <row r="191" spans="1:4" ht="24.95" customHeight="1">
      <c r="A191" s="7" t="s">
        <v>136</v>
      </c>
      <c r="B191" s="7" t="s">
        <v>10</v>
      </c>
      <c r="C191" s="7" t="s">
        <v>562</v>
      </c>
      <c r="D191" s="6" t="s">
        <v>563</v>
      </c>
    </row>
    <row r="192" spans="1:4" ht="24.95" customHeight="1">
      <c r="A192" s="7" t="s">
        <v>129</v>
      </c>
      <c r="B192" s="7" t="s">
        <v>130</v>
      </c>
      <c r="C192" s="7" t="s">
        <v>564</v>
      </c>
      <c r="D192" s="6" t="s">
        <v>565</v>
      </c>
    </row>
    <row r="193" spans="1:4" ht="24.95" customHeight="1">
      <c r="A193" s="7" t="s">
        <v>129</v>
      </c>
      <c r="B193" s="7" t="s">
        <v>130</v>
      </c>
      <c r="C193" s="7" t="s">
        <v>566</v>
      </c>
      <c r="D193" s="6" t="s">
        <v>567</v>
      </c>
    </row>
    <row r="194" spans="1:4" ht="24.95" customHeight="1">
      <c r="A194" s="7" t="s">
        <v>129</v>
      </c>
      <c r="B194" s="7" t="s">
        <v>260</v>
      </c>
      <c r="C194" s="7" t="s">
        <v>568</v>
      </c>
      <c r="D194" s="6" t="s">
        <v>569</v>
      </c>
    </row>
    <row r="195" spans="1:4" ht="24.95" customHeight="1">
      <c r="A195" s="8" t="s">
        <v>144</v>
      </c>
      <c r="B195" s="8" t="s">
        <v>164</v>
      </c>
      <c r="C195" s="7" t="s">
        <v>17</v>
      </c>
      <c r="D195" s="6" t="s">
        <v>67</v>
      </c>
    </row>
    <row r="196" spans="1:4" ht="24.95" customHeight="1">
      <c r="A196" s="7" t="s">
        <v>191</v>
      </c>
      <c r="B196" s="7" t="s">
        <v>191</v>
      </c>
      <c r="C196" s="7" t="s">
        <v>570</v>
      </c>
      <c r="D196" s="6" t="s">
        <v>571</v>
      </c>
    </row>
    <row r="197" spans="1:4" ht="24.95" customHeight="1">
      <c r="A197" s="7" t="s">
        <v>124</v>
      </c>
      <c r="B197" s="7" t="s">
        <v>125</v>
      </c>
      <c r="C197" s="7" t="s">
        <v>572</v>
      </c>
      <c r="D197" s="6" t="s">
        <v>573</v>
      </c>
    </row>
    <row r="198" spans="1:4" ht="24.95" customHeight="1">
      <c r="A198" s="7" t="s">
        <v>124</v>
      </c>
      <c r="B198" s="7" t="s">
        <v>125</v>
      </c>
      <c r="C198" s="7" t="s">
        <v>574</v>
      </c>
      <c r="D198" s="6" t="s">
        <v>575</v>
      </c>
    </row>
    <row r="199" spans="1:4" ht="24.95" customHeight="1">
      <c r="A199" s="5" t="s">
        <v>124</v>
      </c>
      <c r="B199" s="5" t="s">
        <v>178</v>
      </c>
      <c r="C199" s="7" t="s">
        <v>88</v>
      </c>
      <c r="D199" s="6" t="s">
        <v>89</v>
      </c>
    </row>
    <row r="200" spans="1:4" ht="24.95" customHeight="1">
      <c r="A200" s="7" t="s">
        <v>124</v>
      </c>
      <c r="B200" s="7" t="s">
        <v>178</v>
      </c>
      <c r="C200" s="7" t="s">
        <v>576</v>
      </c>
      <c r="D200" s="6" t="s">
        <v>577</v>
      </c>
    </row>
    <row r="201" spans="1:4" ht="24.95" customHeight="1">
      <c r="A201" s="5" t="s">
        <v>124</v>
      </c>
      <c r="B201" s="5" t="s">
        <v>261</v>
      </c>
      <c r="C201" s="7" t="s">
        <v>57</v>
      </c>
      <c r="D201" s="6" t="s">
        <v>99</v>
      </c>
    </row>
    <row r="202" spans="1:4" ht="24.95" customHeight="1">
      <c r="A202" s="7" t="s">
        <v>262</v>
      </c>
      <c r="B202" s="7" t="s">
        <v>263</v>
      </c>
      <c r="C202" s="7" t="s">
        <v>40</v>
      </c>
      <c r="D202" s="6" t="s">
        <v>76</v>
      </c>
    </row>
    <row r="203" spans="1:4" ht="24.95" customHeight="1">
      <c r="A203" s="7" t="s">
        <v>181</v>
      </c>
      <c r="B203" s="7" t="s">
        <v>21</v>
      </c>
      <c r="C203" s="7" t="s">
        <v>578</v>
      </c>
      <c r="D203" s="6" t="s">
        <v>579</v>
      </c>
    </row>
    <row r="204" spans="1:4" ht="24.95" customHeight="1">
      <c r="A204" s="7" t="s">
        <v>181</v>
      </c>
      <c r="B204" s="7" t="s">
        <v>21</v>
      </c>
      <c r="C204" s="7" t="s">
        <v>580</v>
      </c>
      <c r="D204" s="6" t="s">
        <v>581</v>
      </c>
    </row>
    <row r="205" spans="1:4" ht="24.95" customHeight="1">
      <c r="A205" s="8" t="s">
        <v>140</v>
      </c>
      <c r="B205" s="8" t="s">
        <v>204</v>
      </c>
      <c r="C205" s="7" t="s">
        <v>106</v>
      </c>
      <c r="D205" s="6" t="s">
        <v>582</v>
      </c>
    </row>
    <row r="206" spans="1:4" ht="24.95" customHeight="1">
      <c r="A206" s="7" t="s">
        <v>180</v>
      </c>
      <c r="B206" s="7" t="s">
        <v>206</v>
      </c>
      <c r="C206" s="7" t="s">
        <v>583</v>
      </c>
      <c r="D206" s="6" t="s">
        <v>584</v>
      </c>
    </row>
    <row r="207" spans="1:4" ht="24.95" customHeight="1">
      <c r="A207" s="7" t="s">
        <v>180</v>
      </c>
      <c r="B207" s="7" t="s">
        <v>264</v>
      </c>
      <c r="C207" s="7" t="s">
        <v>585</v>
      </c>
      <c r="D207" s="6" t="s">
        <v>586</v>
      </c>
    </row>
    <row r="208" spans="1:4" ht="24.95" customHeight="1">
      <c r="A208" s="5" t="s">
        <v>265</v>
      </c>
      <c r="B208" s="5" t="s">
        <v>266</v>
      </c>
      <c r="C208" s="5" t="s">
        <v>31</v>
      </c>
      <c r="D208" s="6" t="s">
        <v>587</v>
      </c>
    </row>
    <row r="209" spans="1:4" ht="24.95" customHeight="1">
      <c r="A209" s="7" t="s">
        <v>172</v>
      </c>
      <c r="B209" s="7" t="s">
        <v>173</v>
      </c>
      <c r="C209" s="7" t="s">
        <v>588</v>
      </c>
      <c r="D209" s="6" t="s">
        <v>589</v>
      </c>
    </row>
    <row r="210" spans="1:4" ht="24.95" customHeight="1">
      <c r="A210" s="9" t="s">
        <v>265</v>
      </c>
      <c r="B210" s="9" t="s">
        <v>266</v>
      </c>
      <c r="C210" s="9" t="s">
        <v>590</v>
      </c>
      <c r="D210" s="10" t="s">
        <v>591</v>
      </c>
    </row>
  </sheetData>
  <sortState ref="A3:D63">
    <sortCondition ref="A2:A63"/>
  </sortState>
  <mergeCells count="1">
    <mergeCell ref="A1:D1"/>
  </mergeCells>
  <phoneticPr fontId="1" type="noConversion"/>
  <conditionalFormatting sqref="D211:D1048576">
    <cfRule type="duplicateValues" dxfId="1" priority="2"/>
  </conditionalFormatting>
  <conditionalFormatting sqref="A2">
    <cfRule type="duplicateValues" dxfId="0" priority="1"/>
  </conditionalFormatting>
  <hyperlinks>
    <hyperlink ref="C16" r:id="rId1" display="https://www.ncbi.nlm.nih.gov/Taxonomy/Browser/wwwtax.cgi?mode=Info&amp;id=1841598&amp;lvl=3&amp;lin=f&amp;keep=1&amp;srchmode=1&amp;unlock" xr:uid="{00000000-0004-0000-0000-000000000000}"/>
    <hyperlink ref="C69" r:id="rId2" display="https://www.ncbi.nlm.nih.gov/Taxonomy/Browser/wwwtax.cgi?mode=Info&amp;id=651182&amp;lvl=3&amp;lin=f&amp;keep=1&amp;srchmode=1&amp;unlock" xr:uid="{00000000-0004-0000-0000-000001000000}"/>
  </hyperlinks>
  <pageMargins left="0.25" right="0.25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zhanghuan</cp:lastModifiedBy>
  <cp:lastPrinted>2022-04-11T04:39:39Z</cp:lastPrinted>
  <dcterms:created xsi:type="dcterms:W3CDTF">2017-06-24T18:43:03Z</dcterms:created>
  <dcterms:modified xsi:type="dcterms:W3CDTF">2022-07-20T01:10:25Z</dcterms:modified>
</cp:coreProperties>
</file>