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新发疫病实验室\202105-现在  TBEV 修饰组学\20240325 scientific data\202408 修稿\tables\"/>
    </mc:Choice>
  </mc:AlternateContent>
  <xr:revisionPtr revIDLastSave="0" documentId="13_ncr:1_{D875529F-096D-4CE5-92BC-D095B07B128C}" xr6:coauthVersionLast="47" xr6:coauthVersionMax="47" xr10:uidLastSave="{00000000-0000-0000-0000-000000000000}"/>
  <bookViews>
    <workbookView xWindow="38280" yWindow="-120" windowWidth="16440" windowHeight="28320" xr2:uid="{00000000-000D-0000-FFFF-FFFF00000000}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<sst xmlns="http://schemas.openxmlformats.org/spreadsheetml/2006/main" count="35" uniqueCount="35">
  <si>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TBEV-C </t>
    <phoneticPr fontId="3" type="noConversion"/>
  </si>
  <si>
    <t>TBEV-prM</t>
    <phoneticPr fontId="3" type="noConversion"/>
  </si>
  <si>
    <t>TBEV-E</t>
    <phoneticPr fontId="3" type="noConversion"/>
  </si>
  <si>
    <t>GCCACAGTGCGGAAAGAAAGGGATGGCACTACCGTGATCAGAGCTGAAGGAAAAGATGCGGCAACCCAGGTACGTGTGGAAAACGGCACCTGTGTGATCCTGGCCACGGACATGGGATCATGGTGTGATGACTCATTAACCTATGAGTGTGTAACCATAGACCAGGGGGAGGAACCAGTTGACGTGGATTGCTTCTGCAGGAATGTTGACAGAGTTTACCTGGAGTATGGGCGGTGTGGAAAACAAGAAGGATCAAGAACAAGGCGCTCAGTGCTGATCCCGTCCCATGCCCAGGGAGACCTCACAGGAAGGGGACACAAATGGTTAGAAGGGGATTCACTGCGGACGCATCTCACTAGGGTTGAAGGATGGGTCTGGAAGAACAAAGTGCTCACCCTGGCGGTGATCGCCATTGTGTGGCTGACCGTGGAAAGCGTGGTGACCAGGGTCGCCGTAGTGGTGGTGCTCTTGTGCCTGGCTCCGGTTTATGCC</t>
    <phoneticPr fontId="3" type="noConversion"/>
  </si>
  <si>
    <t xml:space="preserve">ATGGCCGGGAAGGCCATTCTGAAAGGAAAGGGGGGCGGTCCCCCTCGACGAGTGTCGAAAGAGACCGCGAGGAAGACGCGTCAATCTAGGGTCCAAATGCCAAATGGACTCGTGTTGATGCGCATGTTGGGGATTTTATGGCATGCTGTGGCCGGCACTGCTAGAAGTCCCGTGTTGAAGTCTTTCTGGAATTCAGTCCCACTGAGACAGGCCATGGCAGCACTCCGGAAAATCAAAAAGGCAGTGAGCACCTTGATGGTAGGTTTGCAAAGACGTGGCAAAAGAAGGACAGCAGCAGACTGGACAAGTTGGTTGCTGGTTCTGGCTCTGGTGGGGGTGACACTTGCA
</t>
    <phoneticPr fontId="3" type="noConversion"/>
  </si>
  <si>
    <t xml:space="preserve">TCACGATGCACACATCTGGAAAACAGGGATTTTGTTACTGGCACTCAGGGAACCACTCGTGTGACTCTGGTGCTGGAACTGGGAGGATGCGTCACCATAACAGCCGAGGGGAAGCCCTCGATGGACGTGTGGCTTGACTCCATTTACCAGGAGAATCCTGCCAAAACACGTGAGTACTGCCTGCACGCAAAGCTGTCGGATACCAAGGTCGCGGCCAGATGCCCCACAATGGGACCTGCCACTTTGGCTGAAGAGCACCAGAGCGGCACAGTGTGCAAGAGAGACCAGAGTGATCGAGGCTGGGGTAATCATTGTGGATTATTTGGAAAAGGCAGCATTGTGACCTGTGTCAAGGCTTCCTGTGAGGCAAAAAAGAAGGCCACAGGACACGTGTATGATGCCAACAAAATTGTGTACACGGTTAAAGTAGAGCCACACACGGGGGATTACGTCGCCGCTAATGAGACCCATAGTGGAAGAAAAACAGCATCCTTCACGGTTTCCTCGGAAAAAACCATCTTGACCATGGGAGACTACGGAGATGTGTCTTTGTTGTGTCGAGTAGCCAGCGGTGTTGACCTTGCTCAGACTGTCATTCTGGAACTTGACAAGACTTCAGAACACCTACCGACGGCCTGGCAGGTTCACCGGGACTGGTTCAATGATCTGGCCCTGCCGTGGAAACATGAAGGGGCACAGAACTGGAACAATGCTGAACGGTTAGTTGAGTTTGGAGCTCCACATGCTGTGAAAATGGATGTGTATAACCTTGGAGACCAGACTGGAGTGTTGCTCAAGTCACTTGCTGGTGTTCCTGTGGCGCACATTGATGGAACCAAGTACCACCTGAAAAGTGGCCACGTGACATGCGAGGTAGGACTAGAAAAACTCAAGATGAAAGGTCTCACATACACAATGTGCGACAAGACGAAATTCACGTGGAAGAGAATTCCAACTGACAGTGGACATGACACAGTGGTCATGGAAGTTGCGTTCTCTGGGACCAAACCCTGTAGGATCCCGGTGAGGGCCGTGGCACACGGCTCTCCAGATGTGAATGTGGCCATGTTGATAACACCCAACCCCACAATCGAAACCAATGGTGGTGGTTTCATAGAAATGCAGTTACCTCCAGGAGACAACATCATCTATGTCGGGGAACTGAGTCACCAATGGTTCCAAAAAGGGAGTAGCATTGGAAGGGTCTTTCAAAAAACCAGGAAAGGCATAGAAAGACTGACAGTGATCGGAGAACACGCCTGGGACTTTGGCTCAACTGGTGGATTCCTGACTTCGGTTGGTAAGGCGCTACACACAGTTCTTGGTGGTGCCTTCAACAGCCTGTTTGGAGGAGTAGGGTTTTTGCCCAAGATCTTGGTGGGAGTGGTCCTGGCCTGGTTGGGCCTGAATATGAGGAATCCAACCATGTCCATGAGCTTCCTCCTGGCCGGAGGACTGGTTCTGGCCATGACACTCGGA
GTTGGAGCT
</t>
    <phoneticPr fontId="3" type="noConversion"/>
  </si>
  <si>
    <t>TBEV-NS1</t>
    <phoneticPr fontId="3" type="noConversion"/>
  </si>
  <si>
    <t xml:space="preserve">GATATTGGCTGTGCTGTGGACACCGAACGGATGGAGCTCCGTTGTGGTGAGGGTCTGGTTGTGTGGAGGGAGGTTTCCGAGTGGTATGACAATTATGCATACTACCCTGAGACACCAGGAGCTCTTGCTTCGGCCATTAAAGAGACCTTCGAGGAGGGAACTTGTGGCATAGTGCCCCAAAACAGACTTGAAATGGCCATGTGGAGAAGCTCGGCGGCAGAACTGAATCTGGCCCTGGCGGAGGGAGACGCAAATCTCACAGTGGTGGTGGACAAACTTGATCCCACAGACTATCGAGGTGGCATTCCTGGGCTGCTAAAGAAGGGGAAAGATATAAAGGTCTCTTGGAAGAGCTGGGGCCACTCAATGATCTGGAGTGTCCCCGAGGCCCCCCGTCGGTTTATGGTGGGAACAGAGGGAAGCAGTGAGTGTCCACTAGAGAGAAGGAAAACAGGTGTCTTCACGGTGGCAGAGTTTGGAGTTGGCCTGAGAACAAAAGTATTCTTGGACTTCAGACAGGAATCAACACACGAGTGTGACACAGGAGTGATGGGAGCCGCTGTCAAGAATGGCATGGCAGTCCACACAGACCAGAGCCTCTGGATGAAATCCGTGAGAAATGACACAGGGACCTATATAGTGGAACTTCTGGTCACTGACCTGAGAAATTGCTCATGGCCGGCTAGCCACACCATTGACAATGCTGAGGTGGTGGACTCAGAGCTCTTCCTTCCATCCAGTCTGGCAGGGCCCAGATCCTGGTATAACAGGATACCCGGGTACTCAGAACAAGTGAAAGGACCATGGAAGTACTCGCCCATCCGAGTGACAAGAGAAGAGTGCCCTGGCACGAGGGTCACCATAAATGCCGACTGTGACAAAAGGGGGGCTTCTGTGAGGAGTACCACAGAGAGTGGCAAGGTGATTCCAGAGTGGTGCTGCCGCACGTGCACATTACCTCCAGTGACGTTCCGTACGGGGACAGACTGTTGGTATGCCATGGAAATACGACCTGTTCATGACCAGGGAGGGCTTGTTCGCTCAATGGTGGTGGCA
</t>
    <phoneticPr fontId="3" type="noConversion"/>
  </si>
  <si>
    <t>TBEV-NS2A</t>
    <phoneticPr fontId="3" type="noConversion"/>
  </si>
  <si>
    <t xml:space="preserve">GACAATGGAGAGCTGCTTAGTGAAGGGGGCATTCCCGGAATAGTGGCTTTGTTTGTGGTCCTTGAATACGTCATCCGGAGGAGGCCAGCCACTGGAACAACAGCCATGTGGGGAGGCATTGTCGTCCTTGCATTGCTCGTCACTGGTCTGGTGAGAATCGAGAGCCTGGTGCGTTATGTCGTGGCAGTTGGGATCACATTTCACCTTGAGCTAGGGCCAGAGATTGTGGCTCTGACACTGTTACAAGCTGTGTTTGAGTTGAGGGTTGGCCTGCTCAGCGCTTTTGCACTGCGCAGCAACCTCACTGTCAGAGAGATGGTAACCATATATTTCCTTCTGCTGGTTTTGGAGCTGGGATTGCCAGGCGAGGGCCTTGGGGCCCTCTGGAAATGGGGAGACGCATTGGCCATGGGGGCATTGATCTTCAGAGCCTGCACAGCAGAGGAAAAGACTGGTGTTGGACTCCTGCTCATGGCTCTCATGACACAGCAAGACCTGGCGATTGCACACTATGGACTCATGCTCTTCCTGGGCGTGGCCTCATG
TTGTTCAATCTGGAAACTGATTCGAGGACACAGAGAACAGAAGGGACTGACTTGGGTTGTCCCTCTGGCCGGGCTACTCGGAGGAGAGGGCTCTGGAGTCAGACTGCTAGCTTTTTGGGAACTGGCCATCCATGGAAGGAGACGGTCA
</t>
    <phoneticPr fontId="3" type="noConversion"/>
  </si>
  <si>
    <t>TBEV-NS2B</t>
    <phoneticPr fontId="3" type="noConversion"/>
  </si>
  <si>
    <t xml:space="preserve">TTCAGTGAACCATTGACTGTTGTGGGAGTCATGCTAACCCTGGCCAGCGGCATGATGCGGCACACCTCTCAGGAGGCCCTTTGCGCGCTCGCCGTGGCCTCGTTCCTTCTGCTCATGCTGGTGCTAGGGACAAGAAAGATGCAGCTAGTGGCTGAATGGAGTGGCTGTGTGGAGTGGCACCCAGAACTGATGAATGAAGGTGGAGAGGTGAGCCTGCGGGTCCGGCAGGACTCAATGGGAAACTTCCACCTGACAGAGCTTGAGAAAGAGGAGAGAGTGATGGCTTTCTGGCTGCTGGCAGGACTGGCGGCTTCAGCCTTCCACTGGTCCGGCATCCTTGGTGTGATGGGATTGTGGACGCTGTCGGAAATGCTGAGGACAGCTCGAAGATCA
</t>
    <phoneticPr fontId="3" type="noConversion"/>
  </si>
  <si>
    <t>TBEV-NS3</t>
    <phoneticPr fontId="3" type="noConversion"/>
  </si>
  <si>
    <t>TBEV-NS4A</t>
    <phoneticPr fontId="3" type="noConversion"/>
  </si>
  <si>
    <t xml:space="preserve">TTTGGAGATGTGTTGAGCGGAATGTCCGGTGTTCCTGAGCTTCTGCGCCATAGATGTGTTAGCGCCATGGATGTCTTCTACACACTGATGCATGAGGAGCCTGGCAGCAGGGCAATGAAGATGGCCGAGAGAGATGCTCCAGAGGCCTTTTTGACGGTGGTAGAGATGATGGTGCTCGGCCTGGCTACTCTTGGGGTCGTCTGGTGCTTTGTTGTTCGCACCTCAATCAGTCGCATGATGCTTGGCACGCTGGTACTGCTGGCCTCACTGGCGCTCCTGTGGGCCGGTGGTGTAAGCTACGGGAATATGGCAGGAGTGGCCCTCATTTTCTACACGTTGCTGACGGTGCTGCAGCCTGAGGCGGGGAAACAGAGGAGCAGTGATGACAACAAGTTGGCCTACTTCCTGTTGACGCTCTGCAGTCTAGCTGGACTGGTAGCCGCCAAT
</t>
    <phoneticPr fontId="3" type="noConversion"/>
  </si>
  <si>
    <t>TBEV-NS4B</t>
    <phoneticPr fontId="3" type="noConversion"/>
  </si>
  <si>
    <t xml:space="preserve">GAAATGGGATTTCTGGAGAAGACTAAGGCGGACCTGTCCACGGTGTTGTGGAGTGAACATGAGGAGGTGCGGTCGTGGGAAGAGTGGACCAACATCGACATCCAGCCTGCACGTTCTTGGGGAACTTACGTGCTGGTGGTCTCCCTGTTCACACCATACATAATTCACCAACTTCAGACCAAGATCCAACAACTCGTCAACAGCGCTGTTGCAACTGGGGCTCAGGCCATGCGAGACCTCGGAGGAGGGGCTCCATTCTTTGGGGTAGCAGGGCATGTAATGGCTTTGGGAGTGGTATCGCTAGTTGGTGCAACGCCAACATCCTTGGTGGTTGGTGTTGGTCTGGCGGCGTTCCACCTGGCCATTGTGGTGTCCGGACTGGAGGCTGAGTTGACACAAAGAGCCCACAAAGTCTTCTTCTCAGCAATGGTGCGCAATCCTATGGTGGATGGAGACGTCATCAATCCATTTGGAGAGGGAGAGGCAAAACCTGCTCTGTATGAGAGGAAAATGAGCTTGGTCTTGGCGATAGTGCTTTGCTTGATGTCGGTGGTCATGAACAGAACGGTGCCTTCCATCACTGAGGCTTCTGCTGTGGGGCTGGCGGCAGCAGGACAACTGCTCAGACCAGAGGCGGATACCCTGTGGACGATGCCAGTGGCCTGTGGCCTGAGTGGCGTGGTCAGGGGTAGCCTCTGGGGATTCTTGCCCCTCGGGCATAGACTCTGGCTAAGGGCTTCTGGGAGTAGGCGTGGT
</t>
    <phoneticPr fontId="3" type="noConversion"/>
  </si>
  <si>
    <t>TBEV-NS5</t>
    <phoneticPr fontId="3" type="noConversion"/>
  </si>
  <si>
    <t>MAGKAILKGKGGGPPRRVSKETARKTRQSRVQMPNGLVLMRMLGILWHAVAGTARSPVLKSFWNSVPLRQAMAALRKIKKAVS</t>
  </si>
  <si>
    <t>ATVRKERDGTTVIRAEGKDAATQVRVENGTCVILATDMGSWCDDSLTYECVTIDQGEEPVDVDCFCRNVDRVYLEYGRCGKQEGSRTRRSVLIPSHAQGDLTGRGHKWLEGDSLRTHLTRVEGWVWKNKVLTLAVIAIVWLTVESVVTRVAVVVVLLCLAPVYA</t>
  </si>
  <si>
    <t>SRCTHLENRDFVTGTQGTTRVTLVLELGGCVTITAEGKPSMDVWLDSIYQENPAKTREYCLHAKLSDTKVAARCPTMGPATLAEEHQSGTVCKRDQSDRGWGNHCGLFGKGSIVTCVKASCEAKKKATGHVYDANKIVYTVKVEPHTGDYVAANETHSGRKTASFTVSSEKTILTMGDYGDVSLLCRVASGVDLAQTVILELDKTSEHLPTAWQVHRDWFNDLALPWKHEGAQNWNNAERLVEFGAPHAVKMDVYNLGDQTGVLLKSLAGVPVAHIDGTKYHLKSGHVTCEVGLEKLKMKGLTYTMCDKTKFTWKRIPTDSGHDTVVMEVAFSGTKPCRIPVRAVAHGSPDVNVAMLITPNPTIETNGGGFIEMQLPPGDNIIYVGELSHQWFQKGSSIGRVFQKTRKGIERLTVIGEHAWDFGSTGGFLTSVGKALHTVLGGAFNSLFGGVGFLPKILVGVVLAWLGLNMRNPTMSMSFLLAGGLVLAMTLGVGA</t>
  </si>
  <si>
    <t>DNGELLSEGGIPGIVALFVVLEYVIRRRPATGTTAMWGGIVVLALLVTGLVRIESLVRYVVAVGITFHLELGPEIVALTLLQAVFELRVGLLSAFALRSNLTVREMVTIYFLLLVLELGLPGEGLGALWKWGDALAMGALIFRACTAEEKTGVGLLLMALMTQQDLAIAHYGLMLFLGVASCCSIWKLIRGHREQKGLTWVVPLAGLLGGEGSGVRLLAFWELAIHGRRRS</t>
  </si>
  <si>
    <t>FSEPLTVVGVMLTLASGMMRHTSQEALCALAVASFLLLMLVLGTRKMQLVAEWSGCVEWHPELMNEGGEVSLRVRQDSMGNFHLTELEKEERVMAFWLLAGLAASAFHWSGILGVMGLWTLSEMLRTARRS</t>
  </si>
  <si>
    <t>DLVFSGQGGRERGDRPFEVKDGVYRIFSPGLLWGQRQVGVGYGSKGVLHTMWHVTRGAALSIDDAVAGPYWADVKEDVVCYGGAWSLEEKWKGETVQVHAFPPGRAHEVHQCQPGELLLDTGRRIGAVPIDLAKGTSGSPILNSQGVVVGLYGNGLKTNETYVSSIAQGEAEKSRPNLPPAVIGTGWTAKGQITVLDMHPGSGKTHRVLPELIRQCIDRRLRTLVLAPTRVVLKEMERALNGKRVRFHSPSVGDQQVGGAIVDVMCHATYVNRRLLPQGRQNWEVAIMDEAHWTDPHSIAARGHLYTLAKENKCALVLMTATPPGKSEPFPESNGAITSEEKQIPDGEWRDGFDWITEYEGRTAWFVPSIAKGGTIARTLRQKGKSVICLNSKTFEKDYSRVRDEKPDFVVTTDISEMGANLDVSRVIDGRTNIKPEEVDGRVELTGTRRVTTASAAQRRGRVGRQEGRTDEYIYSGQCDDDDSGLVQWKEAQILLDNITTLRGPVATFYGPEQDKMPEVAGHFRLTEEKRKHFRHLLTHCDFTPWLAWHVAANVSSVTSRNWTWEGPEENTVDEANGDLVTFRSPNGAERTLRPVWRDARMFREGRDIREFIAYASGRRS</t>
  </si>
  <si>
    <t>FGDVLSGMSGVPELLRHRCVSAMDVFYTLMHEEPGSRAMKMAERDAPEAFLTVVEMMVLGLATLGVVWCFVVRTSISRMMLGTLVLLASLALLWAGGVSYGNMAGVALIFYTLLTVLQPEAGKQRSSDDNKLAYFLLTLCSLAGLVAAN</t>
  </si>
  <si>
    <t>EMGFLEKTKADLSTVLWSEHEEVRSWEEWTNIDIQPARSWGTYVLVVSLFTPYIIHQLQTKIQQLVNSAVATGAQAMRDLGGGAPFFGVAGHVMALGVVSLVGATPTSLVVGVGLAAFHLAIVVSGLEAELTQRAHKVFFSAMVRNPMVDGDVINPFGEGEAKPALYERKMSLVLAIVLCLMSVVMNRTVPSITEASAVGLAAAGQLLRPEADTLWTMPVACGLSGVVRGSLWGFLPLGHRLWLRASGSRRG</t>
  </si>
  <si>
    <t>GSEGDTLGDLWKRKLNGCTKEEFFAYRRTGILETERDKARELLRRGETNMGLAVSRGTAKLAWLEERGYATLKGEVVDLGCGRGGWSYYAASRPAVMSVKAYTIGGKGHETPKMVTSLGWNLIKFRAGMDVFSMQPHRADTIMCDIGESNPDAVVEGERTRKVILLMEQWKNRNPTATCVFKVLAPYRPEVIEALHRFQLQWGGGLVRTPFSRNSTHEMYYSTAVTGNIVNSVNIQSRKLLARFGDQRGPTRVPELDLGVGTRCVVLAEDKVKEKDVQERISALREQYGETWHMDREHPYRTWQYWGSYRTAPTGSAASLINGVVKLLSWPWNAREDVVRMAMTDTTAFGQQRVFKEKVDTKAQEPQPGTRVIMRAVNDWILERLARKSKPRMCSREEFIAKVKSNAALGAWSDEQNRWSSAKEAVEDPAFWQLVDEERERHLAGRCAHCVYNMMGKREKKLGEFGVAKGSRAIWYMWLGSRFLEFEALGFLNEDHWASRGSSGSGVEGISLNYLGWYLKGLSTLEGGLFYADDTAGWDTKVTNADLEDEEQLLRYMEGEHKQLAATIMQMAYHAKVVKVARPSRDGGCVMDVITRRDQRGSGQVVTYALNTLTNIKVQLIRMMEGEGVIEASDAHNPRLLRVERWLRDHGEERLGRMLVSGDDCVVRPVDDRFSRALYFLNDMAKTRKDIGEWEHSVGFSNWEEVPFCSHHFHELVMKDGRALIVPCRDQDELVGRARVSPGCGWSVRETACLSKAYGQMWLLSYFHRRDLRTLGLAICSAVPIDWVPTGRTTWSIHASGAWMTTEDMLDVWNRVWILDNPFMHSKEKIVEWRDVPYLPKSHDMLCSSLVGRKERAEWAKNIWGAVEKVRKMIGQEKFKDYLSCMDRHDLHWELKLESSII</t>
  </si>
  <si>
    <r>
      <t>amino acid sequences</t>
    </r>
    <r>
      <rPr>
        <b/>
        <sz val="10"/>
        <color theme="1"/>
        <rFont val="等线"/>
        <family val="2"/>
      </rPr>
      <t>（</t>
    </r>
    <r>
      <rPr>
        <b/>
        <sz val="10"/>
        <color theme="1"/>
        <rFont val="Arial"/>
        <family val="2"/>
      </rPr>
      <t>N-C)</t>
    </r>
    <phoneticPr fontId="2" type="noConversion"/>
  </si>
  <si>
    <r>
      <t>length</t>
    </r>
    <r>
      <rPr>
        <b/>
        <sz val="10"/>
        <color theme="1"/>
        <rFont val="等线"/>
        <family val="2"/>
      </rPr>
      <t>（</t>
    </r>
    <r>
      <rPr>
        <b/>
        <sz val="10"/>
        <color theme="1"/>
        <rFont val="Arial"/>
        <family val="2"/>
      </rPr>
      <t>aa</t>
    </r>
    <r>
      <rPr>
        <b/>
        <sz val="10"/>
        <color theme="1"/>
        <rFont val="等线"/>
        <family val="2"/>
      </rPr>
      <t>）</t>
    </r>
    <phoneticPr fontId="2" type="noConversion"/>
  </si>
  <si>
    <t>length (bp)</t>
    <phoneticPr fontId="2" type="noConversion"/>
  </si>
  <si>
    <r>
      <t>nuclear acid sequence(5‘</t>
    </r>
    <r>
      <rPr>
        <b/>
        <sz val="10"/>
        <color theme="1"/>
        <rFont val="宋体"/>
        <family val="3"/>
        <charset val="134"/>
      </rPr>
      <t>→</t>
    </r>
    <r>
      <rPr>
        <b/>
        <sz val="10"/>
        <color theme="1"/>
        <rFont val="Arial"/>
        <family val="2"/>
      </rPr>
      <t>3</t>
    </r>
    <r>
      <rPr>
        <b/>
        <sz val="10"/>
        <color theme="1"/>
        <rFont val="宋体"/>
        <family val="3"/>
        <charset val="134"/>
      </rPr>
      <t>）</t>
    </r>
    <phoneticPr fontId="2" type="noConversion"/>
  </si>
  <si>
    <t>DIGCAVDTERMELRCGEGLVVWREVSEWYDNYAYYPETPGALASAIKETFEEGTCGIVPQNRLEMAMWRSSAAELNLALAEGDANLTVVVDKLDPTDYRGGIPGLLKKGKDIKVSWKSWGHSMIWSVPEAPRRFMVGTEGSSECPLERRKTGVFTVAEFGVGLRTKVFLDFRQESTHECDTGVMGAAVKNGMAVHTDQSLWMKSVRNDTGTYIVELLVTDLRNCSWPASHTIDNAEVVDSELFLPSSLAGPRSWYNRIPGYSEQVKGPWKYSPIRVTREECPGTRVTINADCDKRGASVRSTTESGKVIPEWCCRTCTLPPVTFRTGTDCWYAMEIRPVHDQGGLVRSMVVA</t>
    <phoneticPr fontId="2" type="noConversion"/>
  </si>
  <si>
    <t xml:space="preserve">GGCTCTGAGGGGGACACTCTCGGTGACCTGTGGAAACGGAAACTCAATGGCTGTACCAAAGAAGAGTTCTTCGCCTATAGACGCACTGGCATCCTGGAGACGGAAAGGGACAAGGCGCGGGAACTCCTCAGGAGAGGGGAGACCAACATGGGGCTGGCTGTGTCACGGGGCACGGCTAAACTTGCCTGGCTTGAGGAACGAGGTTACGCAACTCTCAAGGGTGAGGTCGTGGACCTTGGATGTGGAAGAGGCGGCTGGTCCTACTATGCGGCCTCTCGACCGGCTGTCATGAGTGTCAAAGCCTACACAATTGGTGGAAAGGGACACGAGACCCCAAAGATGGTGACAAGCCTGGGTTGGAACCTGATCAAGTTCAGAGCGGGAATGGATGTGTTCAGCATGCAGCCACACCGAGCTGACACCATCATGTGTGACATCGGAGAAAGCAACCCAGATGCCGTGGTGGAGGGTGAGAGGACACGGAAAGTGATACTACTCATGGAACAGTGGAAAAACCGCAATCCCACGGCTACCTGTGTGTTTAAAGTGTTGGCCCCATACCGCCCAGAGGTCATAGAAGCACTACACAGATTCCAACTGCAGTGGGGCGGAGGACTGGTGAGGACCCCTTTCTCGAGGAACTCAACCCATGAAATGTATTATTCGACTGCTGTCACTGGAAACATTGTGAATTCAGTTAACATTCAATCAAGAAAACTCTTGGCCCGGTTCGGGGACCAGAGGGGACCCACCAGGGTGCCTGAGCTGGACCTCGGAGTTGGCACCCGATGCGTTGTCTTGGCTGAAGACAAGGTGAAGGAAAAAGATGTGCAGGAGAGGATCAGCGCGCTGCGAGAACAGTATGGTGAGACCTGGCACATGGACAGAGAGCACCCGTACAGGACCTGGCAGTACTGGGGCAGCTACCGCACCGCGCCAACCGGGTCAGCGGCGTCACTGATCAATGGAGTCGTGAAGCTTCTCAGCTGGCCATGGAACGCGCGGGAGGATGTCGTGCGAATGGCAATGACTGACACCACAGCCTTTGGACAGCAGCGAGTGTTCAAAGAGAAGGTTGACACCAAGGCTCAGGAGCCTCAGCCTGGCACAAGGGTCATCATGAGAGCAGTGAATGACTGGATTCTGGAACGATTGGCACGAAAAAGCAAACCACGAATGTGCAGCAGAGAGGAGTTCATAGCGAAAGTGAAATCCAATGCGGCTCTGGGGGCTTGGTCTGATGAGCAGAACAGGTGGTCAAGCGCAAAAGAAGCTGTGGAGGATCCCGCATTCTGGCAGCTCGTGGATGAAGAGAGAGAGAGACACCTTGCTGGGAGATGCGCCCACTGTGTGTACAATATGATGGGCAAAAGAGAAAAGAAGCTTGGAGAGTTTGGAGTGGCCAAAGGAAGCCGGGCCATATGGTACATGTGGCTGGGGAGCCGCTTTCTGGAGTTCGAGGCTCTTGGCTTTTTGAATGAGGACCACTGGGCCTCTAGGGGGTCCAGTGGATCTGGAGTGGAGGGAATAAGCTTGAATTACCTGGGCTGGTACCTCAAAGGGTTGTCAACACTGGAAGGAGGCCTTTTCTACGCGGATGACACAGCCGGCTGGGACACCAAGGTCACCAACGCAGACCTAGAGGATGAAGAACAGCTCCTACGCTACATGGAAGGTGAACACAAGCAACTGGCGGCTACAATTATGCAGATGGCATACCACGCTAAAGTGGTGAAAGTAGCCCGGCCCTCCCGAGATGGAGGCTGTGTCATGGATGTCATCACAAGAAGAGACCAAAGAGGCTCAGGGCAGGTTGTGACTTATGCCCTCAACACCCTCACCAACATAAAGGTTCAGCTGATCCGCATGATGGAGGGGGAGGGAGTCATTGAGGCCTCGGACGCACATAATCCAAGATTACTCCGAGTGGAACGATGGCTGAGGGATCATGGAGAAGAACGTCTCGGAAGAATGCTCGTGAGCGGTGATGATTGTGTGGTGAGACCGGTGGATGACAGGTTCAGCAGGGCACTCTACTTTCTGAATGACATGGCCAAAACCAGGAAAGACATTGGGGAGTGGGAGCATTCGGTTGGCTTCTCGAACTGGGAGGAGGTTCCCTTCTGCTCACACCACTTCCACGAGTTGGTGATGAAAGATGGGCGTGCCCTCATAGTGCCATGCCGAGACCAAGATGAACTGGTTGGAAGAGCCCGCGTCTCACCAGGGTGCGGCTGGAGCGTCCGTGAAACCGCCTGCCTTTCAAAAGCTTATGGGCAGATGTGGCTGCTGAGTTACTTCCACCGGCGCGACTTGCGGACGCTTGGACTTGCCATCTGTTCGGCGGTGCCCATTGATTGGGTCCCCACTGGCCGCACGACCTGGAGCATCCATGCTAGCGGAGCCTGGATGACCACAGAGGACATGTTGGATGTCTGGAACAGGGTGTGGATCCTGGACAACCCCTTCATGCACAGCAAAGAAAAGATCGTGGAATGGAGGGATGTTCCGTATCTCCCCAAATCCCATGACATGCTGTGTTCCTCTCTTGTTGGGAGGAAAGAGAGGGCAGAGTGGGCCAAGAACATCTGGGGAGCAGTAGAGAAAGTCAGGAAGATGATCGGACAAGAGAAGTTTAAGGACTACCTTTCCTGCATGGACCGGCATGACTTGCACTGGGAGCTCAAACTGGAGAGCTCAATAATCTAA
</t>
    <phoneticPr fontId="3" type="noConversion"/>
  </si>
  <si>
    <t xml:space="preserve">GATTTGGTCTTCTCTGGACAGGGGGGACGTGAGCGTGGTGACAGGCCCTTTGAGGTCAAGGATGGCGTCTACAGAATTTTCAGCCCAGGACTGCTCTGGGGGCAGCGCCAGGTGGGAGTTGGCTATGGCTCTAAAGGTGTCCTACACACGATGTGGCATGTGACGAGAGGGGCGGCGTTGTCCATTGATGACGCCGTCGCAGGGCCCTACTGGGCTGACGTCAAAGAGGACGTTGTATGCTATGGTGGAGCCTGGAGTCTTGAGGAGAAGTGGAAAGGTGAGACAGTGCAGGTTCATGCCTTCCCACCGGGGAGAGCCCATGAGGTGCATCAATGTCAGCCCGGGGAACTGCTCCTGGACACAGGTAGGAGGATAGGGGCAGTGCCAATTGATCTGGCAAAAGGGACATCTGGCAGCCCCATCCTCAACTCCCAGGGAGTGGTTGTGGGGCTGTATGGAAATGGACTGAAGACCAATGAAACCTACGTCAGCAGCATTGCTCAGGGTGAGGCTGAAAAAAGTCGACCCAATCTCCCGCCGGCCGTCATTGGCACAGGCTGGACAGCAAAAGGGCAGATCACAGTGCTGGACATGCACCCAGGCTCTGGGAAGACCCACAGAGTCCTCCCGGAGCTTATTCGCCAATGCATTGACAGACGCCTAAGGACATTGGTGTTGGCCCCAACCCGTGTGGTGCTCAAGGAAATGGAGCGTGCCTTGAATGGGAAGAGAGTCAGGTTCCATTCTCCGTCAGTTGGAGATCAGCAGGTGGGAGGGGCCATCGTCGACGTGATGTGCCATGCAACCTATGTCAACAGACGCCTGCTCCCGCAGGGGAGACAGAATTGGGAAGTGGCAATCATGGATGAAGCCCATTGGACGGATCCACACAGCATAGCCGCTCGGGGTCACCTGTACACCTTGGCTAAGGAAAATAAATGTGCCCTGGTTCTTATGACAGCAACGCCACCTGGGAAGAGCGAACCCTTCCCAGAGTCCAACGGAGCAATTACCAGTGAAGAGAAGCAGATCCCTGATGGGGAGTGGCGTGATGGGTTCGACTGGATCACCGAGTATGAGGGGCGCACCGCATGGTTCGTTCCCTCGATTGCAAAAGGTGGCACCATAGCCCGCACCCTGAGACAAAAAGGAAAAAGCGTGATCTGTCTGAACAGCAAGACCTTTGAAAAGGACTACTCCAGAGTGAGAGATGAGAAACCCGACTTCGTGGTCACAACCGACATATCTGAAATGGGGGCCAACCTCGATGTGAGCCGTGTCATAGATGGGCGAACAAACATCAAACCGGAAGAGGTTGATGGGAGAGTTGAGCTCACAGGGACCAGACGTGTGACCACGGCCTCTGCGGCCCAACGCCGTGGGAGAGTCGGAAGACAGGAGGGAAGAACAGATGAATACATATACTCTGGACAGTGTGATGATGATGATAGTGGACTTGTGCAGTGGAAGGAAGCGCAGATACTTCTTGACAACATAACAACACTGCGGGGGCCTGTGGCCACCTTTTATGGACCAGAGCAGGACAAGATGCCAGAGGTGGCAGGTCATTTCCGCCTCACAGAAGAGAAAAGAAAGCACTTTCGACATCTTCTCACCCATTGTGACTTCACGCCATGGTTGGCATGGCACGTCGCAGCAAACGTGTCTAGTGTGACAAGTCGGAACTGGACTTGGGAAGGCCCTGAGGAGAACACCGTGGATGAGGCCAATGGAGATCTGGTCACCTTCAGGAGCCCGAATGGGGCTGAAAGAACACTGAGGCCAGTATGGAGGGATGCGCGCATGTTCAGAGAAGGACGTGACATCAGAGAGTTCATCGCGTATGCCTCAGGGAGACGCAGC
</t>
    <phoneticPr fontId="3" type="noConversion"/>
  </si>
  <si>
    <t>Name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</si>
</sst>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3"/>
      <charset val="136"/>
      <scheme val="minor"/>
    </font>
    <font>
      <b/>
      <sz val="10"/>
      <color theme="1"/>
      <name val="Arial"/>
      <family val="2"/>
    </font>
    <font>
      <b/>
      <sz val="10"/>
      <color theme="1"/>
      <name val="宋体"/>
      <family val="3"/>
      <charset val="134"/>
    </font>
    <font>
      <b/>
      <sz val="10"/>
      <color theme="1"/>
      <name val="等线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hidden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4"/>
  <sheetViews>
    <sheetView tabSelected="1" zoomScale="55" zoomScaleNormal="55" workbookViewId="0">
      <selection activeCell="C7" sqref="C7"/>
    </sheetView>
  </sheetViews>
  <sheetFormatPr defaultRowHeight="13.5" x14ac:dyDescent="0.4"/>
  <cols>
    <col min="1" max="1" width="9.06640625" style="10"/>
    <col min="2" max="2" width="17.33203125" style="10" customWidth="1"/>
    <col min="3" max="3" width="99.19921875" style="10" customWidth="1"/>
    <col min="4" max="4" width="9.46484375" style="14" customWidth="1"/>
    <col min="5" max="5" width="42.796875" style="10" customWidth="1"/>
    <col min="6" max="6" width="9.06640625" style="14"/>
    <col min="7" max="16384" width="9.06640625" style="10"/>
  </cols>
  <sheetData>
    <row r="4" spans="2:6" ht="26.25" x14ac:dyDescent="0.4">
      <c r="B4" s="9" t="s">
        <v>34</v>
      </c>
      <c r="C4" s="8" t="s">
        <v>30</v>
      </c>
      <c r="D4" s="12" t="s">
        <v>29</v>
      </c>
      <c r="E4" s="8" t="s">
        <v>27</v>
      </c>
      <c r="F4" s="12" t="s">
        <v>28</v>
      </c>
    </row>
    <row r="5" spans="2:6" ht="75" customHeight="1" x14ac:dyDescent="0.4">
      <c r="B5" s="2" t="s">
        <v>0</v>
      </c>
      <c r="C5" s="3" t="s">
        <v>4</v>
      </c>
      <c r="D5" s="13">
        <v>348</v>
      </c>
      <c r="E5" s="11" t="s">
        <v>18</v>
      </c>
      <c r="F5" s="15">
        <v>116</v>
      </c>
    </row>
    <row r="6" spans="2:6" ht="105" customHeight="1" x14ac:dyDescent="0.4">
      <c r="B6" s="2" t="s">
        <v>1</v>
      </c>
      <c r="C6" s="4" t="s">
        <v>3</v>
      </c>
      <c r="D6" s="13">
        <v>492</v>
      </c>
      <c r="E6" s="5" t="s">
        <v>19</v>
      </c>
      <c r="F6" s="15">
        <v>164</v>
      </c>
    </row>
    <row r="7" spans="2:6" ht="295.5" customHeight="1" x14ac:dyDescent="0.4">
      <c r="B7" s="2" t="s">
        <v>2</v>
      </c>
      <c r="C7" s="4" t="s">
        <v>5</v>
      </c>
      <c r="D7" s="13">
        <v>1488</v>
      </c>
      <c r="E7" s="11" t="s">
        <v>20</v>
      </c>
      <c r="F7" s="15">
        <v>496</v>
      </c>
    </row>
    <row r="8" spans="2:6" ht="212.25" customHeight="1" x14ac:dyDescent="0.4">
      <c r="B8" s="6" t="s">
        <v>6</v>
      </c>
      <c r="C8" s="4" t="s">
        <v>7</v>
      </c>
      <c r="D8" s="13">
        <v>1056</v>
      </c>
      <c r="E8" s="11" t="s">
        <v>31</v>
      </c>
      <c r="F8" s="15">
        <v>352</v>
      </c>
    </row>
    <row r="9" spans="2:6" ht="153.75" customHeight="1" x14ac:dyDescent="0.4">
      <c r="B9" s="6" t="s">
        <v>8</v>
      </c>
      <c r="C9" s="7" t="s">
        <v>9</v>
      </c>
      <c r="D9" s="13">
        <v>693</v>
      </c>
      <c r="E9" s="5" t="s">
        <v>21</v>
      </c>
      <c r="F9" s="15">
        <v>231</v>
      </c>
    </row>
    <row r="10" spans="2:6" ht="69.75" x14ac:dyDescent="0.4">
      <c r="B10" s="1" t="s">
        <v>10</v>
      </c>
      <c r="C10" s="3" t="s">
        <v>11</v>
      </c>
      <c r="D10" s="13">
        <v>393</v>
      </c>
      <c r="E10" s="5" t="s">
        <v>22</v>
      </c>
      <c r="F10" s="15">
        <v>131</v>
      </c>
    </row>
    <row r="11" spans="2:6" ht="337.5" customHeight="1" x14ac:dyDescent="0.4">
      <c r="B11" s="1" t="s">
        <v>12</v>
      </c>
      <c r="C11" s="3" t="s">
        <v>33</v>
      </c>
      <c r="D11" s="13">
        <v>1863</v>
      </c>
      <c r="E11" s="5" t="s">
        <v>23</v>
      </c>
      <c r="F11" s="15">
        <v>621</v>
      </c>
    </row>
    <row r="12" spans="2:6" ht="81.400000000000006" x14ac:dyDescent="0.4">
      <c r="B12" s="1" t="s">
        <v>13</v>
      </c>
      <c r="C12" s="3" t="s">
        <v>14</v>
      </c>
      <c r="D12" s="13">
        <v>447</v>
      </c>
      <c r="E12" s="5" t="s">
        <v>24</v>
      </c>
      <c r="F12" s="15">
        <v>149</v>
      </c>
    </row>
    <row r="13" spans="2:6" ht="129.75" customHeight="1" x14ac:dyDescent="0.4">
      <c r="B13" s="1" t="s">
        <v>15</v>
      </c>
      <c r="C13" s="3" t="s">
        <v>16</v>
      </c>
      <c r="D13" s="13">
        <v>756</v>
      </c>
      <c r="E13" s="5" t="s">
        <v>25</v>
      </c>
      <c r="F13" s="15">
        <v>252</v>
      </c>
    </row>
    <row r="14" spans="2:6" ht="372" x14ac:dyDescent="0.4">
      <c r="B14" s="1" t="s">
        <v>17</v>
      </c>
      <c r="C14" s="3" t="s">
        <v>32</v>
      </c>
      <c r="D14" s="13">
        <v>2709</v>
      </c>
      <c r="E14" s="5" t="s">
        <v>26</v>
      </c>
      <c r="F14" s="15">
        <v>902</v>
      </c>
    </row>
  </sheetData>
  <phoneticPr fontId="2" type="noConversion"/>
  <dataValidations count="1">
    <dataValidation allowBlank="1" showInputMessage="1" showErrorMessage="1" prompt="根据序列自动计算长度。" sqref="D5:D14" xr:uid="{2D0E7657-F02C-4950-9E0D-D6C3529890EC}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2024-08-23T12:23:37Z</dcterms:modified>
</cp:coreProperties>
</file>